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mc:AlternateContent xmlns:mc="http://schemas.openxmlformats.org/markup-compatibility/2006">
    <mc:Choice Requires="x15">
      <x15ac:absPath xmlns:x15ac="http://schemas.microsoft.com/office/spreadsheetml/2010/11/ac" url="https://aescloud.sharepoint.com/sites/CDCol/Seguridad Industrial Formatos/02. Gestión Incidentes/"/>
    </mc:Choice>
  </mc:AlternateContent>
  <xr:revisionPtr revIDLastSave="149" documentId="8_{51D357EE-BFAD-4020-9DB1-14F191D81049}" xr6:coauthVersionLast="47" xr6:coauthVersionMax="47" xr10:uidLastSave="{ECB1D8FB-F04E-4C3F-829C-9DF030B4BD59}"/>
  <bookViews>
    <workbookView xWindow="-108" yWindow="-108" windowWidth="23256" windowHeight="12576" xr2:uid="{00000000-000D-0000-FFFF-FFFF00000000}"/>
  </bookViews>
  <sheets>
    <sheet name="INVESTIGACION ACC." sheetId="2" r:id="rId1"/>
    <sheet name="Hoja2" sheetId="3" r:id="rId2"/>
  </sheets>
  <definedNames>
    <definedName name="_xlnm.Print_Area" localSheetId="0">'INVESTIGACION ACC.'!$A$1:$AD$146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3" i="2" l="1"/>
  <c r="U73" i="2"/>
  <c r="AA73" i="2"/>
  <c r="K74" i="2" l="1"/>
</calcChain>
</file>

<file path=xl/sharedStrings.xml><?xml version="1.0" encoding="utf-8"?>
<sst xmlns="http://schemas.openxmlformats.org/spreadsheetml/2006/main" count="458" uniqueCount="240">
  <si>
    <t>SISTEMA DE GESTIÓN AES COLOMBIA 
FORMATO DE INVESTIGACIÓN DE INCIDENTES Y ENFERMEDADES LABORALES</t>
  </si>
  <si>
    <t>CO-SS-PR-002-F3</t>
  </si>
  <si>
    <t>Versión: 5</t>
  </si>
  <si>
    <t>Fecha Revisión: Nov - -2022</t>
  </si>
  <si>
    <t>SECCIÓN DE LA EMPRESA</t>
  </si>
  <si>
    <t>MANTENIMIENTO</t>
  </si>
  <si>
    <t>FECHA DEL INCIDENTE/REPORTE ENFERMEDAD LABORAL:</t>
  </si>
  <si>
    <t>DIA</t>
  </si>
  <si>
    <t>MES</t>
  </si>
  <si>
    <t>AÑO</t>
  </si>
  <si>
    <t>HORA</t>
  </si>
  <si>
    <t>LUGAR DEL EVENTO</t>
  </si>
  <si>
    <t xml:space="preserve">FECHA DE INVESTIGACIÓN </t>
  </si>
  <si>
    <t>DESCRIPCION</t>
  </si>
  <si>
    <t>LESIONADOS</t>
  </si>
  <si>
    <t>NOMBRES Y APELLIDOS DEL TRABAJADOR</t>
  </si>
  <si>
    <t>IDENTIFICACIÓN</t>
  </si>
  <si>
    <t>FECHA NACIMIENTO</t>
  </si>
  <si>
    <t>CARGO</t>
  </si>
  <si>
    <t>EMPRESA</t>
  </si>
  <si>
    <t>FECHA DE CONTRATACIÓN</t>
  </si>
  <si>
    <t>SUPERVISOR</t>
  </si>
  <si>
    <t>OSHA REPORTABLE</t>
  </si>
  <si>
    <t>SI</t>
  </si>
  <si>
    <t>NO</t>
  </si>
  <si>
    <t>OSHA REPORTABLES</t>
  </si>
  <si>
    <t>OSHA NO REPORTABLES</t>
  </si>
  <si>
    <r>
      <t xml:space="preserve">Si hubo alguna de estas situaciones sobre las victimas coloque si en la casilla OSHA  </t>
    </r>
    <r>
      <rPr>
        <b/>
        <sz val="11"/>
        <rFont val="Arial"/>
        <family val="2"/>
      </rPr>
      <t xml:space="preserve">, </t>
    </r>
    <r>
      <rPr>
        <sz val="11"/>
        <rFont val="Arial"/>
        <family val="2"/>
      </rPr>
      <t>la siguiente referencia:</t>
    </r>
  </si>
  <si>
    <t>Si solo se hizo primeros auxilios, describa cuales fueron:</t>
  </si>
  <si>
    <t>A</t>
  </si>
  <si>
    <t>Pérdida de conocimiento</t>
  </si>
  <si>
    <t>E</t>
  </si>
  <si>
    <t>Cambio a otro trabajo</t>
  </si>
  <si>
    <t>B</t>
  </si>
  <si>
    <t>Tratamiento Médico</t>
  </si>
  <si>
    <t>F</t>
  </si>
  <si>
    <t>Labor Restringida</t>
  </si>
  <si>
    <t>C</t>
  </si>
  <si>
    <t>Incapacidad (dias)</t>
  </si>
  <si>
    <t>G</t>
  </si>
  <si>
    <t>Dias traslado o restriccion</t>
  </si>
  <si>
    <t>D</t>
  </si>
  <si>
    <t>Muerte</t>
  </si>
  <si>
    <t>NATURALEZA DE LA LESION O ENFERMEDAD LABORAL</t>
  </si>
  <si>
    <t>Sin lesión aparente</t>
  </si>
  <si>
    <t>Fractura</t>
  </si>
  <si>
    <t>Contusión cerebral</t>
  </si>
  <si>
    <t>Quemadura Calórica</t>
  </si>
  <si>
    <t>Raspadura</t>
  </si>
  <si>
    <t>Amputación o enucleación</t>
  </si>
  <si>
    <t>Envenenamiento o intoxicación</t>
  </si>
  <si>
    <t xml:space="preserve">Quemadura Química </t>
  </si>
  <si>
    <t>Herida</t>
  </si>
  <si>
    <t xml:space="preserve">Lumbalgia </t>
  </si>
  <si>
    <t>Pérdida de la audición</t>
  </si>
  <si>
    <t>Efecto radiación no ionizante</t>
  </si>
  <si>
    <t>Esguince – Torcedura</t>
  </si>
  <si>
    <t>Hernias</t>
  </si>
  <si>
    <t>Insolación</t>
  </si>
  <si>
    <t xml:space="preserve">Efecto radiación ionizante </t>
  </si>
  <si>
    <t>Desgarro</t>
  </si>
  <si>
    <t>Hematoma</t>
  </si>
  <si>
    <t>Asfixia</t>
  </si>
  <si>
    <t>Luxación</t>
  </si>
  <si>
    <t xml:space="preserve">Politraumatismo </t>
  </si>
  <si>
    <t>Reacción Alérgica</t>
  </si>
  <si>
    <t xml:space="preserve">Otra, ¿Cuál?  </t>
  </si>
  <si>
    <t>x</t>
  </si>
  <si>
    <t>PARTE DEL CUERPO AFECTADA</t>
  </si>
  <si>
    <t>Cerebro</t>
  </si>
  <si>
    <t>I</t>
  </si>
  <si>
    <t>NE</t>
  </si>
  <si>
    <t>Boca</t>
  </si>
  <si>
    <t>Mano</t>
  </si>
  <si>
    <t>Extremidad inferior</t>
  </si>
  <si>
    <t>Cráneo</t>
  </si>
  <si>
    <t>Cuello</t>
  </si>
  <si>
    <t>Dedos mano</t>
  </si>
  <si>
    <t>Muslo</t>
  </si>
  <si>
    <t>Cuero cabelludo</t>
  </si>
  <si>
    <t>Extremidad superior</t>
  </si>
  <si>
    <t>Tórax</t>
  </si>
  <si>
    <t>Rodilla</t>
  </si>
  <si>
    <t>Cara</t>
  </si>
  <si>
    <t>Hombro</t>
  </si>
  <si>
    <t>Abdomen</t>
  </si>
  <si>
    <t>Pierna</t>
  </si>
  <si>
    <t>Ojo</t>
  </si>
  <si>
    <t>Brazo</t>
  </si>
  <si>
    <t>Espalda</t>
  </si>
  <si>
    <t>Tobillo</t>
  </si>
  <si>
    <t>Oído</t>
  </si>
  <si>
    <t>Codo</t>
  </si>
  <si>
    <t>Cadera</t>
  </si>
  <si>
    <t>Dedos pie</t>
  </si>
  <si>
    <t>Nariz</t>
  </si>
  <si>
    <t>Antebrazo</t>
  </si>
  <si>
    <t>Genitales</t>
  </si>
  <si>
    <t>Sistema orgánico</t>
  </si>
  <si>
    <t>Mandíbula</t>
  </si>
  <si>
    <t>Muñeca</t>
  </si>
  <si>
    <t>Glúteos</t>
  </si>
  <si>
    <t>Otro</t>
  </si>
  <si>
    <t>TIPO DE INCIDENTE</t>
  </si>
  <si>
    <t>Golpeado contra</t>
  </si>
  <si>
    <t>Golpeado por</t>
  </si>
  <si>
    <t>Caída a nivel</t>
  </si>
  <si>
    <t>Caída a desnivel</t>
  </si>
  <si>
    <t>Atrapado</t>
  </si>
  <si>
    <t>Fricción – raspadura</t>
  </si>
  <si>
    <t>Reacción corporal</t>
  </si>
  <si>
    <t>Cogido en, debajo o  entre</t>
  </si>
  <si>
    <t>Sobre-esfuerzo</t>
  </si>
  <si>
    <t>Incidente de transporte publico</t>
  </si>
  <si>
    <t>Contacto Objeto cortante</t>
  </si>
  <si>
    <t>Contacto con fuego/obj caliente</t>
  </si>
  <si>
    <t>Proyección de Particulas</t>
  </si>
  <si>
    <t>Exposición arco eléctrico</t>
  </si>
  <si>
    <t>Atropellamiento o choque</t>
  </si>
  <si>
    <t>AGENTE DE LA LESIÓN</t>
  </si>
  <si>
    <t>Producto quimico / Pintura</t>
  </si>
  <si>
    <t>TIPO DE ENFERMEDAD</t>
  </si>
  <si>
    <t>NO APLICA</t>
  </si>
  <si>
    <t>INCIDENTE AMBIENTAL</t>
  </si>
  <si>
    <t>Material Contaminante:</t>
  </si>
  <si>
    <t>Cantidad estimada:</t>
  </si>
  <si>
    <t>Consecuencia:</t>
  </si>
  <si>
    <t>Destino de la sustancia (suelo, ambiente, etc):</t>
  </si>
  <si>
    <t>Material o sustancia neutralizante:</t>
  </si>
  <si>
    <t>Forma de neutralización:</t>
  </si>
  <si>
    <t>Cantidad de sustancia recuperada:</t>
  </si>
  <si>
    <t>ANALISIS DE COSTOS</t>
  </si>
  <si>
    <t>DAÑOS A LAS PERSONAS</t>
  </si>
  <si>
    <t>PROPIEDAD</t>
  </si>
  <si>
    <t>PROCESO</t>
  </si>
  <si>
    <t>Costos de la Investigación</t>
  </si>
  <si>
    <t>Instalaciones</t>
  </si>
  <si>
    <t>Producción</t>
  </si>
  <si>
    <t>Atención Médica</t>
  </si>
  <si>
    <t>Equipos</t>
  </si>
  <si>
    <t>Multas</t>
  </si>
  <si>
    <t>Medicamentos</t>
  </si>
  <si>
    <t>Herramientas</t>
  </si>
  <si>
    <t>Desviaciones</t>
  </si>
  <si>
    <t>Transporte</t>
  </si>
  <si>
    <t>Materiales</t>
  </si>
  <si>
    <t>Legal</t>
  </si>
  <si>
    <t>Otros</t>
  </si>
  <si>
    <t>AMBIENTALES</t>
  </si>
  <si>
    <t>SUBTOTAL</t>
  </si>
  <si>
    <t>TOTAL (sumar subtotales)</t>
  </si>
  <si>
    <t>Notas:</t>
  </si>
  <si>
    <t>ANALISIS CAUSAL</t>
  </si>
  <si>
    <t>CAUSAS INMEDIATAS</t>
  </si>
  <si>
    <t>Actos Sub-estandar</t>
  </si>
  <si>
    <t>Condición Sub-estandar</t>
  </si>
  <si>
    <t>Operara equipos sin autorización</t>
  </si>
  <si>
    <t>Protección o barreras inadecuadas</t>
  </si>
  <si>
    <t>No señalar o advertir</t>
  </si>
  <si>
    <t>Equipo protector inadecuado o inapropiado</t>
  </si>
  <si>
    <t>No asegurar</t>
  </si>
  <si>
    <t>Equipos, herramientas o materiales defectuosos</t>
  </si>
  <si>
    <t>Operar a velocidades inadecuadas</t>
  </si>
  <si>
    <t>Espacios limitados para desenvolverse</t>
  </si>
  <si>
    <t>Dejar inoperables los dispositivos de seguridad</t>
  </si>
  <si>
    <t>Sistema de advertencia deficiente</t>
  </si>
  <si>
    <t>Eliminar los dispositivos de seguridad</t>
  </si>
  <si>
    <t>Peligro de incendio y explosión</t>
  </si>
  <si>
    <t>Usar equipos defectuosos</t>
  </si>
  <si>
    <t>Orden y limpieza deficiente</t>
  </si>
  <si>
    <t>Usar inadecuadamente los equipos</t>
  </si>
  <si>
    <t>Condiciones ambientales peligrosas: gases, polvos, humos, etc</t>
  </si>
  <si>
    <t xml:space="preserve">No usar o usar inadecuadamente el  equipo de protección </t>
  </si>
  <si>
    <t>Exposición a ruido</t>
  </si>
  <si>
    <t>Instalar la carga en forma inadecuada</t>
  </si>
  <si>
    <t>Exposición a radiación</t>
  </si>
  <si>
    <t>Almacenar de manera incorrecta</t>
  </si>
  <si>
    <t>Exposición a temperaturas extremas</t>
  </si>
  <si>
    <t>Levantar objetos en forma incorrecta</t>
  </si>
  <si>
    <t>Iluminación deficiente o excesiva</t>
  </si>
  <si>
    <t>Posición inadecuada para la tarea</t>
  </si>
  <si>
    <t>Ventilación deficiente</t>
  </si>
  <si>
    <t>Realizar mantenimiento al equipo en operación</t>
  </si>
  <si>
    <t>Métodos o procedimientos peligrosos</t>
  </si>
  <si>
    <t>Bromas</t>
  </si>
  <si>
    <t>Trabajar bajo influencia de alcohol o drogas</t>
  </si>
  <si>
    <t>EXPLICACIÓN CAUSAS INMEDIATAS</t>
  </si>
  <si>
    <t>ACTOS SUBESTANDAR</t>
  </si>
  <si>
    <t>Se retira las gafas antes de terminar por completo el trabajo</t>
  </si>
  <si>
    <t>CONDICIONES SUBESTANDAR</t>
  </si>
  <si>
    <t>Falta de orden en el área de trabajo. Al no ubicar la tapa en un lugar más seguro como una mesa, propicio que se materializara el evento</t>
  </si>
  <si>
    <t>CAUSAS BÁSICAS</t>
  </si>
  <si>
    <t>Factores Personales</t>
  </si>
  <si>
    <t>Factores Del Trabajo</t>
  </si>
  <si>
    <t>Capacidad inadecuada: física – mental</t>
  </si>
  <si>
    <t>Liderazgo / supervisión inadecuados</t>
  </si>
  <si>
    <t>Falta de conocimiento</t>
  </si>
  <si>
    <t>Ingeniería deficiente</t>
  </si>
  <si>
    <t>Falta de habilidad</t>
  </si>
  <si>
    <t>Adquisiciones inadecuadas</t>
  </si>
  <si>
    <t>Tensión: física – mental</t>
  </si>
  <si>
    <t>Mantenimiento inapropiado</t>
  </si>
  <si>
    <t>Motivación deficiente</t>
  </si>
  <si>
    <t>Herramientas / equipos inadecuados</t>
  </si>
  <si>
    <t>X</t>
  </si>
  <si>
    <t>Exceso de confianza</t>
  </si>
  <si>
    <t>Normas de trabajo inadecuadas: estándares</t>
  </si>
  <si>
    <t>Uso y desgaste</t>
  </si>
  <si>
    <t>Abuso y maltrato</t>
  </si>
  <si>
    <t>EXPLICACIÓN CAUSAS BÁSICAS</t>
  </si>
  <si>
    <t>FACTORES PERSONALES</t>
  </si>
  <si>
    <t>FACTORES DEL TRABAJO</t>
  </si>
  <si>
    <t>ACCIONES CORRECTIVAS PREVENTIVAS Y/O DE MEJORA</t>
  </si>
  <si>
    <t>ACTIVIDAD</t>
  </si>
  <si>
    <t>RESPONSABLE</t>
  </si>
  <si>
    <t xml:space="preserve">FECHA INICIO </t>
  </si>
  <si>
    <t>AVANCE</t>
  </si>
  <si>
    <t>INVESTIGADORES</t>
  </si>
  <si>
    <t>NOMBRE</t>
  </si>
  <si>
    <t>FIRMA</t>
  </si>
  <si>
    <t>TESTIGOS</t>
  </si>
  <si>
    <t>RESPONSABLES</t>
  </si>
  <si>
    <t>NOMBRE Y FIRMA</t>
  </si>
  <si>
    <t>FECHA</t>
  </si>
  <si>
    <t>Grado de Riesgo</t>
  </si>
  <si>
    <t>Probabilidad de que ocurra nuevamente</t>
  </si>
  <si>
    <t>poca</t>
  </si>
  <si>
    <t>media</t>
  </si>
  <si>
    <t>alta</t>
  </si>
  <si>
    <t>Gravedad del evento</t>
  </si>
  <si>
    <t>leve</t>
  </si>
  <si>
    <t xml:space="preserve"> </t>
  </si>
  <si>
    <t>serio</t>
  </si>
  <si>
    <t>grave</t>
  </si>
  <si>
    <t>ANTECEDENTES EXPLICATIVOS CAUSAS INMEDIATAS</t>
  </si>
  <si>
    <t xml:space="preserve">ACTOS SUBESTANDAR: </t>
  </si>
  <si>
    <t xml:space="preserve">El operario de oficios varios no debió manipular la máquina ya que esta era función del técnico de turno </t>
  </si>
  <si>
    <t>El técnico debió fijarse antes de poner la máquina en funcionamiento que no existiera ningún obstáculo para su operación, si lo hubiera hecho se habría fijado que el operario estaba manipulando la bolsa en la entrada de la mordaza</t>
  </si>
  <si>
    <t>En esta operación existió una falta de comunicación entre ambos trabajadores con el fin de coordinar sus labores en la máquina</t>
  </si>
  <si>
    <t>La máquina no cuenta con un sistema de guardas que impida su manipulación; igualmente por ser una de las más antiguas de la zona, no tiene sensores de movimiento lo que hubiera impedido su funcionamiento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</si>
</sst>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name val="MS Sans Serif"/>
    </font>
    <font>
      <sz val="10"/>
      <name val="MS Sans Serif"/>
    </font>
    <font>
      <b/>
      <sz val="10"/>
      <name val="MS Sans Serif"/>
      <family val="2"/>
    </font>
    <font>
      <sz val="8.5"/>
      <name val="MS Sans Serif"/>
      <family val="2"/>
    </font>
    <font>
      <sz val="12"/>
      <name val="MS Sans Serif"/>
      <family val="2"/>
    </font>
    <font>
      <sz val="10"/>
      <color indexed="10"/>
      <name val="MS Sans Serif"/>
      <family val="2"/>
    </font>
    <font>
      <sz val="11"/>
      <name val="Arial"/>
      <family val="2"/>
    </font>
    <font>
      <b/>
      <sz val="11"/>
      <name val="Arial"/>
      <family val="2"/>
    </font>
    <font>
      <b/>
      <sz val="11"/>
      <color indexed="10"/>
      <name val="Arial"/>
      <family val="2"/>
    </font>
    <font>
      <sz val="8"/>
      <name val="Arial"/>
      <family val="2"/>
    </font>
    <font>
      <b/>
      <shadow/>
      <sz val="10"/>
      <name val="Arial"/>
      <family val="2"/>
    </font>
    <font>
      <b/>
      <sz val="10"/>
      <name val="Arial"/>
      <family val="2"/>
    </font>
    <font>
      <b/>
      <sz val="9"/>
      <name val="Arial"/>
      <family val="2"/>
    </font>
    <font>
      <shadow/>
      <sz val="10"/>
      <name val="Arial"/>
      <family val="2"/>
    </font>
    <font>
      <i/>
      <sz val="10"/>
      <name val="MS Sans Serif"/>
      <family val="2"/>
    </font>
  </fonts>
  <fills count="6">
    <fill>
      <patternFill patternType="none"/>
    </fill>
    <fill>
      <patternFill patternType="gray125"/>
    </fill>
    <fill>
      <patternFill patternType="solid">
        <fgColor indexed="52"/>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s>
  <cellStyleXfs count="1">
    <xf numFmtId="0" fontId="0" fillId="0" borderId="0"/>
  </cellStyleXfs>
  <cellXfs count="396">
    <xf numFmtId="0" fontId="0" fillId="0" borderId="0" xfId="0"/>
    <xf numFmtId="0" fontId="0" fillId="0" borderId="1" xfId="0" applyBorder="1" applyAlignment="1">
      <alignment horizontal="center"/>
    </xf>
    <xf numFmtId="0" fontId="4" fillId="0" borderId="0" xfId="0" applyFont="1"/>
    <xf numFmtId="0" fontId="0" fillId="0" borderId="2" xfId="0" applyBorder="1" applyAlignment="1">
      <alignment horizontal="center"/>
    </xf>
    <xf numFmtId="0" fontId="0" fillId="0" borderId="1" xfId="0" applyBorder="1" applyAlignment="1">
      <alignment horizontal="center" vertical="center" wrapText="1"/>
    </xf>
    <xf numFmtId="0" fontId="0" fillId="0" borderId="3" xfId="0" applyBorder="1"/>
    <xf numFmtId="0" fontId="0" fillId="0" borderId="4" xfId="0" applyBorder="1"/>
    <xf numFmtId="0" fontId="0" fillId="0" borderId="5" xfId="0" applyBorder="1" applyAlignment="1">
      <alignment horizontal="center" vertical="center" wrapText="1"/>
    </xf>
    <xf numFmtId="0" fontId="2" fillId="0" borderId="3" xfId="0" applyFont="1" applyBorder="1"/>
    <xf numFmtId="0" fontId="0" fillId="2" borderId="5" xfId="0" applyFill="1" applyBorder="1"/>
    <xf numFmtId="0" fontId="5" fillId="2" borderId="6" xfId="0" applyFont="1" applyFill="1" applyBorder="1"/>
    <xf numFmtId="0" fontId="0" fillId="2" borderId="2" xfId="0" applyFill="1" applyBorder="1"/>
    <xf numFmtId="0" fontId="0" fillId="3" borderId="5" xfId="0" applyFill="1" applyBorder="1"/>
    <xf numFmtId="0" fontId="0" fillId="3" borderId="1" xfId="0" applyFill="1" applyBorder="1"/>
    <xf numFmtId="0" fontId="0" fillId="3" borderId="2" xfId="0" applyFill="1" applyBorder="1"/>
    <xf numFmtId="0" fontId="0" fillId="4" borderId="1" xfId="0" applyFill="1" applyBorder="1"/>
    <xf numFmtId="0" fontId="0" fillId="4" borderId="7" xfId="0" applyFill="1" applyBorder="1"/>
    <xf numFmtId="0" fontId="0" fillId="2" borderId="8" xfId="0" applyFill="1" applyBorder="1"/>
    <xf numFmtId="0" fontId="0" fillId="3" borderId="9" xfId="0" applyFill="1" applyBorder="1"/>
    <xf numFmtId="0" fontId="1" fillId="0" borderId="0" xfId="0" applyFont="1" applyAlignment="1">
      <alignment horizontal="center"/>
    </xf>
    <xf numFmtId="0" fontId="3" fillId="0" borderId="0" xfId="0" applyFont="1"/>
    <xf numFmtId="0" fontId="6" fillId="0" borderId="1" xfId="0" applyFont="1" applyBorder="1" applyAlignment="1">
      <alignment vertical="top" wrapText="1"/>
    </xf>
    <xf numFmtId="0" fontId="9" fillId="0" borderId="1" xfId="0" applyFont="1" applyBorder="1" applyAlignment="1">
      <alignment horizontal="center" wrapText="1"/>
    </xf>
    <xf numFmtId="0" fontId="6" fillId="0" borderId="0" xfId="0" applyFont="1" applyAlignment="1">
      <alignment vertical="top" wrapText="1"/>
    </xf>
    <xf numFmtId="0" fontId="10" fillId="0" borderId="10" xfId="0" applyFont="1" applyBorder="1" applyAlignment="1">
      <alignment horizontal="center" wrapText="1"/>
    </xf>
    <xf numFmtId="0" fontId="12" fillId="0" borderId="11" xfId="0" applyFont="1" applyBorder="1" applyAlignment="1">
      <alignment horizontal="center" vertical="top" wrapText="1"/>
    </xf>
    <xf numFmtId="0" fontId="8" fillId="0" borderId="12" xfId="0" applyFont="1" applyBorder="1" applyAlignment="1">
      <alignment vertical="top" wrapText="1"/>
    </xf>
    <xf numFmtId="0" fontId="9" fillId="0" borderId="12" xfId="0" applyFont="1" applyBorder="1" applyAlignment="1">
      <alignment wrapText="1"/>
    </xf>
    <xf numFmtId="0" fontId="12" fillId="0" borderId="12" xfId="0" applyFont="1" applyBorder="1" applyAlignment="1">
      <alignment horizontal="center" vertical="top" wrapText="1"/>
    </xf>
    <xf numFmtId="0" fontId="6" fillId="0" borderId="12" xfId="0" applyFont="1" applyBorder="1" applyAlignment="1">
      <alignment vertical="top" wrapText="1"/>
    </xf>
    <xf numFmtId="0" fontId="6" fillId="0" borderId="0" xfId="0" applyFont="1" applyAlignment="1">
      <alignment wrapText="1"/>
    </xf>
    <xf numFmtId="0" fontId="10" fillId="0" borderId="13" xfId="0" applyFont="1" applyBorder="1" applyAlignment="1">
      <alignment horizontal="center" wrapText="1"/>
    </xf>
    <xf numFmtId="0" fontId="10" fillId="0" borderId="14" xfId="0" applyFont="1" applyBorder="1" applyAlignment="1">
      <alignment horizontal="center" wrapText="1"/>
    </xf>
    <xf numFmtId="0" fontId="11" fillId="0" borderId="15" xfId="0" applyFont="1" applyBorder="1" applyAlignment="1">
      <alignment horizontal="center" wrapText="1"/>
    </xf>
    <xf numFmtId="0" fontId="11" fillId="0" borderId="16" xfId="0" applyFont="1" applyBorder="1" applyAlignment="1">
      <alignment horizontal="center" wrapText="1"/>
    </xf>
    <xf numFmtId="0" fontId="11" fillId="0" borderId="17" xfId="0" applyFont="1" applyBorder="1" applyAlignment="1">
      <alignment horizontal="center" wrapText="1"/>
    </xf>
    <xf numFmtId="0" fontId="6" fillId="0" borderId="5" xfId="0" applyFont="1" applyBorder="1" applyAlignment="1">
      <alignment vertical="top" wrapText="1"/>
    </xf>
    <xf numFmtId="0" fontId="14" fillId="0" borderId="0" xfId="0" applyFont="1"/>
    <xf numFmtId="0" fontId="2" fillId="0" borderId="0" xfId="0" applyFont="1"/>
    <xf numFmtId="0" fontId="7" fillId="0" borderId="1" xfId="0" applyFont="1" applyBorder="1" applyAlignment="1">
      <alignment vertical="top" wrapText="1"/>
    </xf>
    <xf numFmtId="0" fontId="6" fillId="0" borderId="18" xfId="0" applyFont="1" applyBorder="1" applyAlignment="1">
      <alignment horizontal="left" vertical="center" wrapText="1"/>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7" fillId="0" borderId="11" xfId="0" applyFont="1" applyBorder="1" applyAlignment="1">
      <alignment horizontal="left" vertical="center" wrapText="1"/>
    </xf>
    <xf numFmtId="0" fontId="6" fillId="0" borderId="11" xfId="0" applyFont="1" applyBorder="1" applyAlignment="1">
      <alignment horizontal="left" vertical="center" wrapText="1"/>
    </xf>
    <xf numFmtId="0" fontId="6" fillId="0" borderId="1" xfId="0" applyFont="1" applyBorder="1" applyAlignment="1">
      <alignment horizontal="left" vertical="center" wrapText="1"/>
    </xf>
    <xf numFmtId="0" fontId="6" fillId="0" borderId="20" xfId="0" applyFont="1" applyBorder="1" applyAlignment="1">
      <alignment horizontal="left" vertical="center" wrapText="1"/>
    </xf>
    <xf numFmtId="0" fontId="6" fillId="0" borderId="5"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1" xfId="0" applyFont="1" applyBorder="1"/>
    <xf numFmtId="0" fontId="6" fillId="0" borderId="22" xfId="0" applyFont="1" applyBorder="1"/>
    <xf numFmtId="0" fontId="7" fillId="0" borderId="23" xfId="0" applyFont="1" applyBorder="1" applyAlignment="1">
      <alignment horizontal="center" vertical="top" wrapText="1"/>
    </xf>
    <xf numFmtId="0" fontId="7" fillId="0" borderId="1" xfId="0" applyFont="1" applyBorder="1" applyAlignment="1">
      <alignment horizontal="center" vertical="top" wrapText="1"/>
    </xf>
    <xf numFmtId="0" fontId="7" fillId="0" borderId="24" xfId="0" applyFont="1" applyBorder="1" applyAlignment="1">
      <alignment horizontal="center" vertical="top" wrapText="1"/>
    </xf>
    <xf numFmtId="0" fontId="6" fillId="0" borderId="25" xfId="0" applyFont="1" applyBorder="1" applyAlignment="1">
      <alignment horizontal="left" vertical="top" wrapText="1"/>
    </xf>
    <xf numFmtId="0" fontId="7" fillId="0" borderId="23" xfId="0" applyFont="1" applyBorder="1" applyAlignment="1">
      <alignment horizontal="left"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26" xfId="0" applyFont="1" applyBorder="1" applyAlignment="1">
      <alignment horizontal="left" vertical="top" wrapText="1"/>
    </xf>
    <xf numFmtId="0" fontId="7" fillId="0" borderId="14" xfId="0" applyFont="1" applyBorder="1" applyAlignment="1">
      <alignment horizontal="left" vertical="top" wrapText="1"/>
    </xf>
    <xf numFmtId="0" fontId="7" fillId="0" borderId="27" xfId="0" applyFont="1" applyBorder="1" applyAlignment="1">
      <alignment horizontal="left" vertical="top" wrapText="1"/>
    </xf>
    <xf numFmtId="0" fontId="6" fillId="0" borderId="0" xfId="0" applyFont="1"/>
    <xf numFmtId="0" fontId="6" fillId="0" borderId="28" xfId="0" applyFont="1" applyBorder="1"/>
    <xf numFmtId="0" fontId="7" fillId="0" borderId="21" xfId="0" applyFont="1" applyBorder="1" applyAlignment="1">
      <alignment horizontal="left"/>
    </xf>
    <xf numFmtId="0" fontId="7" fillId="0" borderId="0" xfId="0" applyFont="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7" xfId="0" applyFont="1" applyBorder="1"/>
    <xf numFmtId="0" fontId="7" fillId="0" borderId="0" xfId="0" applyFont="1"/>
    <xf numFmtId="18" fontId="6" fillId="0" borderId="28" xfId="0" applyNumberFormat="1" applyFont="1" applyBorder="1" applyAlignment="1">
      <alignment horizontal="center"/>
    </xf>
    <xf numFmtId="0" fontId="6" fillId="0" borderId="18" xfId="0" applyFont="1" applyBorder="1"/>
    <xf numFmtId="0" fontId="7" fillId="0" borderId="21" xfId="0" applyFont="1" applyBorder="1"/>
    <xf numFmtId="0" fontId="6" fillId="0" borderId="28" xfId="0" applyFont="1" applyBorder="1" applyAlignment="1">
      <alignment horizontal="left"/>
    </xf>
    <xf numFmtId="0" fontId="6" fillId="0" borderId="19" xfId="0" applyFont="1" applyBorder="1"/>
    <xf numFmtId="0" fontId="6" fillId="0" borderId="8" xfId="0" applyFont="1" applyBorder="1"/>
    <xf numFmtId="0" fontId="7" fillId="0" borderId="22" xfId="0" applyFont="1" applyBorder="1"/>
    <xf numFmtId="0" fontId="6" fillId="0" borderId="29" xfId="0" applyFont="1" applyBorder="1"/>
    <xf numFmtId="0" fontId="7" fillId="0" borderId="2" xfId="0" applyFont="1" applyBorder="1" applyAlignment="1">
      <alignment horizontal="center" vertical="center"/>
    </xf>
    <xf numFmtId="0" fontId="6" fillId="0" borderId="1" xfId="0" applyFont="1" applyBorder="1" applyAlignment="1">
      <alignment horizontal="center"/>
    </xf>
    <xf numFmtId="0" fontId="7" fillId="0" borderId="1" xfId="0" applyFont="1" applyBorder="1" applyAlignment="1">
      <alignment horizontal="left"/>
    </xf>
    <xf numFmtId="0" fontId="6" fillId="0" borderId="2" xfId="0" applyFont="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left"/>
    </xf>
    <xf numFmtId="0" fontId="6" fillId="0" borderId="6" xfId="0" applyFont="1" applyBorder="1"/>
    <xf numFmtId="0" fontId="6" fillId="0" borderId="21" xfId="0" applyFont="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21" xfId="0" applyFont="1" applyBorder="1" applyAlignment="1">
      <alignment horizontal="left"/>
    </xf>
    <xf numFmtId="0" fontId="6" fillId="0" borderId="22" xfId="0" applyFont="1" applyBorder="1" applyAlignment="1">
      <alignment horizontal="left"/>
    </xf>
    <xf numFmtId="0" fontId="6" fillId="0" borderId="19" xfId="0" applyFont="1" applyBorder="1" applyAlignment="1">
      <alignment horizontal="left"/>
    </xf>
    <xf numFmtId="0" fontId="6" fillId="0" borderId="18" xfId="0" applyFont="1" applyBorder="1" applyAlignment="1">
      <alignment horizontal="left" vertical="center"/>
    </xf>
    <xf numFmtId="0" fontId="6" fillId="0" borderId="30" xfId="0" applyFont="1" applyBorder="1" applyAlignment="1">
      <alignment horizontal="left" vertical="center" wrapText="1"/>
    </xf>
    <xf numFmtId="0" fontId="6" fillId="0" borderId="28" xfId="0" applyFont="1" applyBorder="1" applyAlignment="1">
      <alignment horizontal="left" vertical="center" wrapText="1"/>
    </xf>
    <xf numFmtId="0" fontId="6" fillId="0" borderId="19" xfId="0" applyFont="1" applyBorder="1" applyAlignment="1">
      <alignment horizontal="left" vertical="center"/>
    </xf>
    <xf numFmtId="0" fontId="6" fillId="0" borderId="19" xfId="0" applyFont="1" applyBorder="1" applyAlignment="1">
      <alignment horizontal="left" vertical="center" wrapText="1"/>
    </xf>
    <xf numFmtId="0" fontId="6" fillId="0" borderId="29" xfId="0" applyFont="1" applyBorder="1" applyAlignment="1">
      <alignment horizontal="left" vertical="center" wrapText="1"/>
    </xf>
    <xf numFmtId="0" fontId="6" fillId="0" borderId="3" xfId="0" applyFont="1" applyBorder="1" applyAlignment="1">
      <alignment horizontal="left" vertical="center"/>
    </xf>
    <xf numFmtId="0" fontId="6" fillId="0" borderId="30" xfId="0" applyFont="1" applyBorder="1" applyAlignment="1">
      <alignment horizontal="left" vertical="center"/>
    </xf>
    <xf numFmtId="0" fontId="6" fillId="0" borderId="1" xfId="0" applyFont="1" applyBorder="1" applyAlignment="1">
      <alignment horizontal="left" vertical="center"/>
    </xf>
    <xf numFmtId="0" fontId="6" fillId="0" borderId="28" xfId="0" applyFont="1" applyBorder="1" applyAlignment="1">
      <alignment horizontal="left" vertical="center"/>
    </xf>
    <xf numFmtId="0" fontId="7" fillId="0" borderId="19" xfId="0" applyFont="1" applyBorder="1" applyAlignment="1">
      <alignment horizontal="center"/>
    </xf>
    <xf numFmtId="0" fontId="6" fillId="0" borderId="31" xfId="0" applyFont="1" applyBorder="1"/>
    <xf numFmtId="0" fontId="7" fillId="0" borderId="18" xfId="0" applyFont="1" applyBorder="1"/>
    <xf numFmtId="0" fontId="7" fillId="0" borderId="0" xfId="0" applyFont="1" applyAlignment="1">
      <alignment horizontal="center"/>
    </xf>
    <xf numFmtId="0" fontId="6" fillId="0" borderId="74" xfId="0" applyFont="1" applyBorder="1" applyAlignment="1">
      <alignment horizontal="left" vertical="center" wrapText="1"/>
    </xf>
    <xf numFmtId="0" fontId="6" fillId="0" borderId="25"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14" fontId="7" fillId="0" borderId="1" xfId="0" applyNumberFormat="1" applyFont="1" applyBorder="1" applyAlignment="1">
      <alignment horizontal="left" vertical="center"/>
    </xf>
    <xf numFmtId="0" fontId="7" fillId="0" borderId="25" xfId="0" applyFont="1" applyBorder="1" applyAlignment="1">
      <alignment horizontal="left" vertical="center"/>
    </xf>
    <xf numFmtId="0" fontId="0" fillId="0" borderId="0" xfId="0" applyAlignment="1">
      <alignment horizontal="center" vertical="center"/>
    </xf>
    <xf numFmtId="0" fontId="6" fillId="0" borderId="22" xfId="0" applyFont="1" applyBorder="1" applyAlignment="1">
      <alignment horizontal="center"/>
    </xf>
    <xf numFmtId="0" fontId="6" fillId="0" borderId="19" xfId="0" applyFont="1" applyBorder="1" applyAlignment="1">
      <alignment horizontal="center"/>
    </xf>
    <xf numFmtId="0" fontId="7" fillId="0" borderId="19" xfId="0" applyFont="1" applyBorder="1" applyAlignment="1">
      <alignment horizontal="right"/>
    </xf>
    <xf numFmtId="0" fontId="6" fillId="0" borderId="29" xfId="0" applyFont="1" applyBorder="1" applyAlignment="1">
      <alignment horizontal="center"/>
    </xf>
    <xf numFmtId="0" fontId="6" fillId="0" borderId="21" xfId="0" applyFont="1" applyBorder="1" applyAlignment="1">
      <alignment vertical="top" wrapText="1"/>
    </xf>
    <xf numFmtId="0" fontId="6" fillId="0" borderId="19" xfId="0" applyFont="1" applyBorder="1" applyAlignment="1">
      <alignment vertical="top" wrapText="1"/>
    </xf>
    <xf numFmtId="0" fontId="6" fillId="0" borderId="41" xfId="0" applyFont="1" applyBorder="1" applyAlignment="1">
      <alignment vertical="top" wrapText="1"/>
    </xf>
    <xf numFmtId="0" fontId="6" fillId="0" borderId="22" xfId="0" applyFont="1" applyBorder="1" applyAlignment="1">
      <alignment vertical="top" wrapText="1"/>
    </xf>
    <xf numFmtId="0" fontId="6" fillId="0" borderId="39" xfId="0" applyFont="1" applyBorder="1" applyAlignment="1">
      <alignment vertical="top" wrapText="1"/>
    </xf>
    <xf numFmtId="0" fontId="7" fillId="0" borderId="24" xfId="0" applyFont="1" applyBorder="1" applyAlignment="1">
      <alignment horizontal="center"/>
    </xf>
    <xf numFmtId="0" fontId="7" fillId="0" borderId="5" xfId="0" applyFont="1" applyBorder="1" applyAlignment="1">
      <alignment horizontal="center"/>
    </xf>
    <xf numFmtId="0" fontId="6" fillId="0" borderId="55" xfId="0" applyFont="1" applyBorder="1" applyAlignment="1">
      <alignment horizontal="center"/>
    </xf>
    <xf numFmtId="0" fontId="6" fillId="0" borderId="57" xfId="0" applyFont="1" applyBorder="1" applyAlignment="1">
      <alignment horizontal="center"/>
    </xf>
    <xf numFmtId="0" fontId="6" fillId="0" borderId="56" xfId="0" applyFont="1" applyBorder="1" applyAlignment="1">
      <alignment horizontal="center"/>
    </xf>
    <xf numFmtId="0" fontId="7" fillId="0" borderId="55" xfId="0" applyFont="1" applyBorder="1" applyAlignment="1">
      <alignment horizontal="center"/>
    </xf>
    <xf numFmtId="0" fontId="7" fillId="0" borderId="6" xfId="0" applyFont="1" applyBorder="1" applyAlignment="1">
      <alignment horizontal="center"/>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6" fillId="0" borderId="19" xfId="0" applyFont="1" applyBorder="1" applyAlignment="1">
      <alignment horizontal="left" vertical="center" wrapText="1"/>
    </xf>
    <xf numFmtId="0" fontId="6" fillId="0" borderId="39" xfId="0" applyFont="1" applyBorder="1" applyAlignment="1">
      <alignment horizontal="left" vertical="center" wrapText="1"/>
    </xf>
    <xf numFmtId="0" fontId="6" fillId="0" borderId="0" xfId="0" applyFont="1" applyAlignment="1">
      <alignment horizontal="left" vertical="center" wrapText="1"/>
    </xf>
    <xf numFmtId="0" fontId="6" fillId="0" borderId="41" xfId="0" applyFont="1" applyBorder="1" applyAlignment="1">
      <alignment horizontal="left" vertical="center" wrapText="1"/>
    </xf>
    <xf numFmtId="0" fontId="6" fillId="0" borderId="21" xfId="0" applyFont="1" applyBorder="1" applyAlignment="1">
      <alignment horizontal="left" vertical="center" wrapText="1"/>
    </xf>
    <xf numFmtId="0" fontId="7" fillId="3" borderId="31"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6" fillId="0" borderId="54"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60" xfId="0" applyFont="1" applyBorder="1" applyAlignment="1">
      <alignment horizontal="left"/>
    </xf>
    <xf numFmtId="0" fontId="6" fillId="0" borderId="13" xfId="0" applyFont="1" applyBorder="1" applyAlignment="1">
      <alignment horizontal="left"/>
    </xf>
    <xf numFmtId="0" fontId="6" fillId="0" borderId="14" xfId="0" applyFont="1" applyBorder="1" applyAlignment="1">
      <alignment horizontal="left"/>
    </xf>
    <xf numFmtId="0" fontId="6" fillId="0" borderId="43" xfId="0" applyFont="1" applyBorder="1" applyAlignment="1">
      <alignment horizontal="left"/>
    </xf>
    <xf numFmtId="0" fontId="6" fillId="0" borderId="44" xfId="0" applyFont="1" applyBorder="1" applyAlignment="1">
      <alignment horizontal="left"/>
    </xf>
    <xf numFmtId="0" fontId="6" fillId="0" borderId="27" xfId="0" applyFont="1" applyBorder="1" applyAlignment="1">
      <alignment horizontal="left"/>
    </xf>
    <xf numFmtId="0" fontId="6" fillId="0" borderId="21" xfId="0" applyFont="1" applyBorder="1" applyAlignment="1">
      <alignment horizontal="left" vertical="top" wrapText="1"/>
    </xf>
    <xf numFmtId="0" fontId="6" fillId="0" borderId="0" xfId="0" applyFont="1" applyAlignment="1">
      <alignment horizontal="left" vertical="top" wrapText="1"/>
    </xf>
    <xf numFmtId="0" fontId="6" fillId="0" borderId="28" xfId="0" applyFont="1" applyBorder="1" applyAlignment="1">
      <alignment horizontal="left" vertical="top" wrapText="1"/>
    </xf>
    <xf numFmtId="0" fontId="6" fillId="0" borderId="58" xfId="0" applyFont="1" applyBorder="1" applyAlignment="1">
      <alignment horizontal="center" vertical="top" wrapText="1"/>
    </xf>
    <xf numFmtId="0" fontId="6" fillId="0" borderId="57" xfId="0" applyFont="1" applyBorder="1" applyAlignment="1">
      <alignment horizontal="center" vertical="top" wrapText="1"/>
    </xf>
    <xf numFmtId="0" fontId="6" fillId="0" borderId="63" xfId="0" applyFont="1" applyBorder="1" applyAlignment="1">
      <alignment horizontal="center" vertical="top" wrapText="1"/>
    </xf>
    <xf numFmtId="0" fontId="6" fillId="0" borderId="60" xfId="0" applyFont="1" applyBorder="1" applyAlignment="1">
      <alignment horizontal="center" vertical="top" wrapText="1"/>
    </xf>
    <xf numFmtId="0" fontId="6" fillId="0" borderId="13" xfId="0" applyFont="1" applyBorder="1" applyAlignment="1">
      <alignment horizontal="center" vertical="top" wrapText="1"/>
    </xf>
    <xf numFmtId="0" fontId="6" fillId="0" borderId="59" xfId="0" applyFont="1" applyBorder="1" applyAlignment="1">
      <alignment horizontal="center" vertical="top" wrapText="1"/>
    </xf>
    <xf numFmtId="0" fontId="6" fillId="0" borderId="48" xfId="0" applyFont="1" applyBorder="1" applyAlignment="1">
      <alignment horizontal="right"/>
    </xf>
    <xf numFmtId="0" fontId="6" fillId="0" borderId="49" xfId="0" applyFont="1" applyBorder="1" applyAlignment="1">
      <alignment horizontal="right"/>
    </xf>
    <xf numFmtId="0" fontId="6" fillId="0" borderId="10" xfId="0" applyFont="1" applyBorder="1" applyAlignment="1">
      <alignment horizontal="right"/>
    </xf>
    <xf numFmtId="0" fontId="6" fillId="0" borderId="13" xfId="0" applyFont="1" applyBorder="1" applyAlignment="1">
      <alignment horizontal="right"/>
    </xf>
    <xf numFmtId="0" fontId="6" fillId="0" borderId="59" xfId="0" applyFont="1" applyBorder="1" applyAlignment="1">
      <alignment horizontal="right"/>
    </xf>
    <xf numFmtId="0" fontId="7"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54" xfId="0" applyFont="1" applyBorder="1" applyAlignment="1">
      <alignment horizontal="center"/>
    </xf>
    <xf numFmtId="0" fontId="7" fillId="0" borderId="3" xfId="0" applyFont="1" applyBorder="1" applyAlignment="1">
      <alignment horizontal="center"/>
    </xf>
    <xf numFmtId="0" fontId="7" fillId="0" borderId="61" xfId="0" applyFont="1" applyBorder="1" applyAlignment="1">
      <alignment horizontal="center"/>
    </xf>
    <xf numFmtId="0" fontId="7" fillId="0" borderId="62" xfId="0" applyFont="1" applyBorder="1" applyAlignment="1">
      <alignment horizontal="center"/>
    </xf>
    <xf numFmtId="0" fontId="7" fillId="0" borderId="34" xfId="0" applyFont="1" applyBorder="1" applyAlignment="1">
      <alignment horizontal="center"/>
    </xf>
    <xf numFmtId="0" fontId="7" fillId="0" borderId="4" xfId="0" applyFont="1" applyBorder="1" applyAlignment="1">
      <alignment horizontal="center"/>
    </xf>
    <xf numFmtId="0" fontId="6" fillId="0" borderId="46" xfId="0" applyFont="1" applyBorder="1" applyAlignment="1">
      <alignment horizontal="right"/>
    </xf>
    <xf numFmtId="0" fontId="6" fillId="0" borderId="33" xfId="0" applyFont="1" applyBorder="1" applyAlignment="1">
      <alignment horizontal="right"/>
    </xf>
    <xf numFmtId="0" fontId="6" fillId="0" borderId="42" xfId="0" applyFont="1" applyBorder="1" applyAlignment="1">
      <alignment horizontal="right"/>
    </xf>
    <xf numFmtId="0" fontId="7" fillId="0" borderId="58" xfId="0" applyFont="1" applyBorder="1" applyAlignment="1">
      <alignment horizontal="left"/>
    </xf>
    <xf numFmtId="0" fontId="7" fillId="0" borderId="57" xfId="0" applyFont="1" applyBorder="1" applyAlignment="1">
      <alignment horizontal="left"/>
    </xf>
    <xf numFmtId="0" fontId="7" fillId="0" borderId="56" xfId="0" applyFont="1" applyBorder="1" applyAlignment="1">
      <alignment horizontal="left"/>
    </xf>
    <xf numFmtId="0" fontId="7" fillId="0" borderId="10" xfId="0" applyFont="1" applyBorder="1" applyAlignment="1">
      <alignment horizontal="right"/>
    </xf>
    <xf numFmtId="0" fontId="7" fillId="0" borderId="13" xfId="0" applyFont="1" applyBorder="1" applyAlignment="1">
      <alignment horizontal="right"/>
    </xf>
    <xf numFmtId="0" fontId="7" fillId="0" borderId="59" xfId="0" applyFont="1" applyBorder="1" applyAlignment="1">
      <alignment horizontal="right"/>
    </xf>
    <xf numFmtId="0" fontId="6" fillId="0" borderId="26" xfId="0" applyFont="1" applyBorder="1" applyAlignment="1">
      <alignment horizontal="left"/>
    </xf>
    <xf numFmtId="0" fontId="6" fillId="0" borderId="25" xfId="0" applyFont="1" applyBorder="1" applyAlignment="1">
      <alignment horizontal="left"/>
    </xf>
    <xf numFmtId="0" fontId="6" fillId="0" borderId="23" xfId="0" applyFont="1" applyBorder="1" applyAlignment="1">
      <alignment horizontal="left"/>
    </xf>
    <xf numFmtId="0" fontId="6" fillId="0" borderId="1" xfId="0" applyFont="1" applyBorder="1" applyAlignment="1">
      <alignment horizontal="left"/>
    </xf>
    <xf numFmtId="3" fontId="6" fillId="0" borderId="1" xfId="0" applyNumberFormat="1" applyFont="1" applyBorder="1" applyAlignment="1">
      <alignment horizontal="right"/>
    </xf>
    <xf numFmtId="3" fontId="6" fillId="0" borderId="2" xfId="0" applyNumberFormat="1" applyFont="1" applyBorder="1" applyAlignment="1">
      <alignment horizontal="right"/>
    </xf>
    <xf numFmtId="3" fontId="6" fillId="0" borderId="25" xfId="0" applyNumberFormat="1" applyFont="1" applyBorder="1" applyAlignment="1">
      <alignment horizontal="right"/>
    </xf>
    <xf numFmtId="3" fontId="6" fillId="0" borderId="35" xfId="0" applyNumberFormat="1" applyFont="1" applyBorder="1" applyAlignment="1">
      <alignment horizontal="right"/>
    </xf>
    <xf numFmtId="0" fontId="7" fillId="0" borderId="32" xfId="0" applyFont="1" applyBorder="1" applyAlignment="1">
      <alignment horizontal="left"/>
    </xf>
    <xf numFmtId="0" fontId="7" fillId="0" borderId="33" xfId="0" applyFont="1" applyBorder="1" applyAlignment="1">
      <alignment horizontal="left"/>
    </xf>
    <xf numFmtId="0" fontId="7" fillId="0" borderId="45" xfId="0" applyFont="1" applyBorder="1" applyAlignment="1">
      <alignment horizontal="left"/>
    </xf>
    <xf numFmtId="0" fontId="7" fillId="0" borderId="32" xfId="0" applyFont="1" applyBorder="1" applyAlignment="1">
      <alignment horizontal="center"/>
    </xf>
    <xf numFmtId="0" fontId="7" fillId="0" borderId="33" xfId="0" applyFont="1" applyBorder="1" applyAlignment="1">
      <alignment horizontal="center"/>
    </xf>
    <xf numFmtId="0" fontId="7" fillId="0" borderId="42" xfId="0" applyFont="1" applyBorder="1" applyAlignment="1">
      <alignment horizontal="center"/>
    </xf>
    <xf numFmtId="0" fontId="6" fillId="0" borderId="18" xfId="0" applyFont="1" applyBorder="1" applyAlignment="1">
      <alignment horizontal="left" vertical="center" wrapText="1"/>
    </xf>
    <xf numFmtId="0" fontId="6" fillId="0" borderId="40" xfId="0" applyFont="1" applyBorder="1" applyAlignment="1">
      <alignment horizontal="left" vertical="center" wrapText="1"/>
    </xf>
    <xf numFmtId="0" fontId="6" fillId="0" borderId="50" xfId="0" applyFont="1" applyBorder="1" applyAlignment="1">
      <alignment horizontal="left" vertical="center" wrapText="1"/>
    </xf>
    <xf numFmtId="0" fontId="6" fillId="0" borderId="51" xfId="0" applyFont="1" applyBorder="1" applyAlignment="1">
      <alignment horizontal="left" vertical="center" wrapText="1"/>
    </xf>
    <xf numFmtId="0" fontId="6" fillId="0" borderId="5" xfId="0" applyFont="1" applyBorder="1" applyAlignment="1">
      <alignment horizontal="center" vertical="center" wrapText="1"/>
    </xf>
    <xf numFmtId="0" fontId="6" fillId="0" borderId="31" xfId="0" applyFont="1" applyBorder="1" applyAlignment="1">
      <alignment horizontal="left" vertical="center" wrapText="1"/>
    </xf>
    <xf numFmtId="0" fontId="6" fillId="0" borderId="13" xfId="0" applyFont="1" applyBorder="1" applyAlignment="1">
      <alignment horizontal="center"/>
    </xf>
    <xf numFmtId="0" fontId="6" fillId="0" borderId="59" xfId="0" applyFont="1" applyBorder="1" applyAlignment="1">
      <alignment horizontal="center"/>
    </xf>
    <xf numFmtId="0" fontId="7" fillId="0" borderId="11" xfId="0" applyFont="1" applyBorder="1" applyAlignment="1">
      <alignment horizontal="center"/>
    </xf>
    <xf numFmtId="0" fontId="7" fillId="0" borderId="52" xfId="0" applyFont="1" applyBorder="1" applyAlignment="1">
      <alignment horizontal="center"/>
    </xf>
    <xf numFmtId="0" fontId="7" fillId="0" borderId="65" xfId="0" applyFont="1" applyBorder="1" applyAlignment="1">
      <alignment horizontal="center"/>
    </xf>
    <xf numFmtId="0" fontId="7" fillId="3" borderId="32" xfId="0" applyFont="1" applyFill="1" applyBorder="1" applyAlignment="1">
      <alignment horizontal="center"/>
    </xf>
    <xf numFmtId="0" fontId="7" fillId="3" borderId="33" xfId="0" applyFont="1" applyFill="1" applyBorder="1" applyAlignment="1">
      <alignment horizontal="center"/>
    </xf>
    <xf numFmtId="0" fontId="7" fillId="3" borderId="42" xfId="0" applyFont="1" applyFill="1" applyBorder="1" applyAlignment="1">
      <alignment horizontal="center"/>
    </xf>
    <xf numFmtId="0" fontId="7" fillId="0" borderId="55" xfId="0" applyFont="1" applyBorder="1" applyAlignment="1">
      <alignment horizontal="left"/>
    </xf>
    <xf numFmtId="0" fontId="7" fillId="0" borderId="23" xfId="0" applyFont="1" applyBorder="1" applyAlignment="1">
      <alignment horizontal="center"/>
    </xf>
    <xf numFmtId="0" fontId="7" fillId="0" borderId="1" xfId="0" applyFont="1" applyBorder="1" applyAlignment="1">
      <alignment horizontal="center"/>
    </xf>
    <xf numFmtId="0" fontId="7" fillId="0" borderId="64" xfId="0" applyFont="1" applyBorder="1" applyAlignment="1">
      <alignment horizontal="center"/>
    </xf>
    <xf numFmtId="0" fontId="6" fillId="0" borderId="58" xfId="0" applyFont="1" applyBorder="1" applyAlignment="1">
      <alignment horizontal="center"/>
    </xf>
    <xf numFmtId="0" fontId="6" fillId="0" borderId="23" xfId="0" applyFont="1" applyBorder="1" applyAlignment="1">
      <alignment horizontal="center"/>
    </xf>
    <xf numFmtId="0" fontId="6" fillId="0" borderId="1" xfId="0" applyFont="1" applyBorder="1" applyAlignment="1">
      <alignment horizontal="center"/>
    </xf>
    <xf numFmtId="0" fontId="6" fillId="0" borderId="60" xfId="0" applyFont="1" applyBorder="1" applyAlignment="1">
      <alignment horizontal="center"/>
    </xf>
    <xf numFmtId="0" fontId="6" fillId="0" borderId="14" xfId="0" applyFont="1" applyBorder="1" applyAlignment="1">
      <alignment horizontal="center"/>
    </xf>
    <xf numFmtId="0" fontId="7" fillId="0" borderId="10" xfId="0" applyFont="1" applyBorder="1" applyAlignment="1">
      <alignment horizontal="left"/>
    </xf>
    <xf numFmtId="0" fontId="7" fillId="0" borderId="13" xfId="0" applyFont="1" applyBorder="1" applyAlignment="1">
      <alignment horizontal="left"/>
    </xf>
    <xf numFmtId="0" fontId="7" fillId="0" borderId="14" xfId="0" applyFont="1" applyBorder="1" applyAlignment="1">
      <alignment horizontal="left"/>
    </xf>
    <xf numFmtId="0" fontId="6" fillId="0" borderId="10" xfId="0" applyFont="1" applyBorder="1" applyAlignment="1">
      <alignment horizontal="center"/>
    </xf>
    <xf numFmtId="0" fontId="6" fillId="0" borderId="1" xfId="0" applyFont="1" applyBorder="1" applyAlignment="1">
      <alignment horizontal="left" wrapText="1"/>
    </xf>
    <xf numFmtId="0" fontId="6" fillId="0" borderId="2" xfId="0" applyFont="1" applyBorder="1" applyAlignment="1">
      <alignment horizontal="left" wrapText="1"/>
    </xf>
    <xf numFmtId="0" fontId="7" fillId="0" borderId="22" xfId="0" applyFont="1" applyBorder="1" applyAlignment="1">
      <alignment horizontal="left" vertical="center" wrapText="1"/>
    </xf>
    <xf numFmtId="0" fontId="7" fillId="0" borderId="19" xfId="0" applyFont="1" applyBorder="1" applyAlignment="1">
      <alignment horizontal="left" vertical="center" wrapText="1"/>
    </xf>
    <xf numFmtId="0" fontId="7" fillId="0" borderId="29" xfId="0" applyFont="1" applyBorder="1" applyAlignment="1">
      <alignment horizontal="left"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45" xfId="0" applyFont="1" applyBorder="1" applyAlignment="1">
      <alignment horizontal="left" vertical="center"/>
    </xf>
    <xf numFmtId="3" fontId="6" fillId="0" borderId="46" xfId="0" applyNumberFormat="1" applyFont="1" applyBorder="1" applyAlignment="1">
      <alignment horizontal="right" vertical="center"/>
    </xf>
    <xf numFmtId="3" fontId="6" fillId="0" borderId="33" xfId="0" applyNumberFormat="1" applyFont="1" applyBorder="1" applyAlignment="1">
      <alignment horizontal="right" vertical="center"/>
    </xf>
    <xf numFmtId="3" fontId="6" fillId="0" borderId="42" xfId="0" applyNumberFormat="1" applyFont="1" applyBorder="1" applyAlignment="1">
      <alignment horizontal="right" vertical="center"/>
    </xf>
    <xf numFmtId="0" fontId="7" fillId="0" borderId="42" xfId="0" applyFont="1" applyBorder="1" applyAlignment="1">
      <alignment horizontal="left"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42" xfId="0" applyFont="1" applyBorder="1" applyAlignment="1">
      <alignment horizontal="center" vertical="center"/>
    </xf>
    <xf numFmtId="0" fontId="7" fillId="0" borderId="66" xfId="0" applyFont="1" applyBorder="1" applyAlignment="1">
      <alignment horizontal="center"/>
    </xf>
    <xf numFmtId="0" fontId="7" fillId="0" borderId="67" xfId="0" applyFont="1" applyBorder="1" applyAlignment="1">
      <alignment horizontal="center"/>
    </xf>
    <xf numFmtId="0" fontId="7" fillId="0" borderId="31" xfId="0" applyFont="1" applyBorder="1" applyAlignment="1">
      <alignment horizontal="center"/>
    </xf>
    <xf numFmtId="0" fontId="7" fillId="0" borderId="18" xfId="0" applyFont="1" applyBorder="1" applyAlignment="1">
      <alignment horizontal="center"/>
    </xf>
    <xf numFmtId="0" fontId="7" fillId="0" borderId="30" xfId="0" applyFont="1" applyBorder="1" applyAlignment="1">
      <alignment horizontal="center"/>
    </xf>
    <xf numFmtId="0" fontId="7" fillId="0" borderId="47" xfId="0" applyFont="1" applyBorder="1" applyAlignment="1">
      <alignment horizontal="left"/>
    </xf>
    <xf numFmtId="0" fontId="7" fillId="0" borderId="48" xfId="0" applyFont="1" applyBorder="1" applyAlignment="1">
      <alignment horizontal="left"/>
    </xf>
    <xf numFmtId="3" fontId="6" fillId="0" borderId="48" xfId="0" applyNumberFormat="1" applyFont="1" applyBorder="1" applyAlignment="1">
      <alignment horizontal="right"/>
    </xf>
    <xf numFmtId="3" fontId="6" fillId="0" borderId="49" xfId="0" applyNumberFormat="1" applyFont="1" applyBorder="1" applyAlignment="1">
      <alignment horizontal="right"/>
    </xf>
    <xf numFmtId="0" fontId="7" fillId="0" borderId="53" xfId="0" applyFont="1" applyBorder="1" applyAlignment="1">
      <alignment horizontal="center"/>
    </xf>
    <xf numFmtId="0" fontId="7" fillId="0" borderId="70" xfId="0" applyFont="1" applyBorder="1" applyAlignment="1">
      <alignment horizontal="center"/>
    </xf>
    <xf numFmtId="0" fontId="7" fillId="0" borderId="19" xfId="0" applyFont="1" applyBorder="1" applyAlignment="1">
      <alignment horizontal="center"/>
    </xf>
    <xf numFmtId="0" fontId="7" fillId="0" borderId="29" xfId="0" applyFont="1" applyBorder="1" applyAlignment="1">
      <alignment horizontal="center"/>
    </xf>
    <xf numFmtId="0" fontId="6" fillId="0" borderId="68" xfId="0" applyFont="1" applyBorder="1" applyAlignment="1">
      <alignment horizontal="right"/>
    </xf>
    <xf numFmtId="0" fontId="6" fillId="0" borderId="44" xfId="0" applyFont="1" applyBorder="1" applyAlignment="1">
      <alignment horizontal="right"/>
    </xf>
    <xf numFmtId="0" fontId="6" fillId="0" borderId="69" xfId="0" applyFont="1" applyBorder="1" applyAlignment="1">
      <alignment horizontal="right"/>
    </xf>
    <xf numFmtId="0" fontId="7" fillId="3" borderId="55" xfId="0" applyFont="1" applyFill="1" applyBorder="1" applyAlignment="1">
      <alignment horizontal="center" vertical="center" wrapText="1"/>
    </xf>
    <xf numFmtId="0" fontId="7" fillId="3" borderId="57" xfId="0" applyFont="1" applyFill="1" applyBorder="1" applyAlignment="1">
      <alignment horizontal="center" vertical="center" wrapText="1"/>
    </xf>
    <xf numFmtId="0" fontId="7" fillId="3" borderId="56" xfId="0" applyFont="1" applyFill="1" applyBorder="1" applyAlignment="1">
      <alignment horizontal="center" vertical="center" wrapText="1"/>
    </xf>
    <xf numFmtId="0" fontId="7" fillId="0" borderId="71" xfId="0" applyFont="1" applyBorder="1" applyAlignment="1">
      <alignment horizontal="center"/>
    </xf>
    <xf numFmtId="0" fontId="6" fillId="0" borderId="3"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2" xfId="0" applyFont="1" applyBorder="1" applyAlignment="1">
      <alignment horizontal="left" vertical="center" wrapText="1"/>
    </xf>
    <xf numFmtId="0" fontId="6" fillId="0" borderId="24" xfId="0" applyFont="1" applyBorder="1" applyAlignment="1">
      <alignment horizontal="center"/>
    </xf>
    <xf numFmtId="0" fontId="6" fillId="0" borderId="5" xfId="0" applyFont="1" applyBorder="1" applyAlignment="1">
      <alignment horizontal="center"/>
    </xf>
    <xf numFmtId="0" fontId="7" fillId="0" borderId="31" xfId="0" applyFont="1" applyBorder="1" applyAlignment="1">
      <alignment horizontal="center" vertical="center"/>
    </xf>
    <xf numFmtId="0" fontId="7" fillId="0" borderId="18" xfId="0" applyFont="1" applyBorder="1" applyAlignment="1">
      <alignment horizontal="center" vertical="center"/>
    </xf>
    <xf numFmtId="0" fontId="7" fillId="0" borderId="30" xfId="0" applyFont="1" applyBorder="1" applyAlignment="1">
      <alignment horizontal="center" vertical="center"/>
    </xf>
    <xf numFmtId="0" fontId="6" fillId="0" borderId="21" xfId="0" applyFont="1" applyBorder="1" applyAlignment="1">
      <alignment vertical="top" wrapText="1"/>
    </xf>
    <xf numFmtId="0" fontId="6" fillId="0" borderId="0" xfId="0" applyFont="1" applyAlignment="1">
      <alignment vertical="top" wrapText="1"/>
    </xf>
    <xf numFmtId="0" fontId="6" fillId="0" borderId="28" xfId="0" applyFont="1" applyBorder="1" applyAlignment="1">
      <alignment vertical="top"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21" xfId="0" applyFont="1" applyBorder="1" applyAlignment="1">
      <alignment horizontal="left" vertical="top"/>
    </xf>
    <xf numFmtId="0" fontId="6" fillId="0" borderId="0" xfId="0" applyFont="1" applyAlignment="1">
      <alignment horizontal="left" vertical="top"/>
    </xf>
    <xf numFmtId="0" fontId="6" fillId="0" borderId="28" xfId="0" applyFont="1" applyBorder="1" applyAlignment="1">
      <alignment horizontal="left" vertical="top"/>
    </xf>
    <xf numFmtId="0" fontId="6" fillId="0" borderId="22" xfId="0" applyFont="1" applyBorder="1" applyAlignment="1">
      <alignment horizontal="left" vertical="top"/>
    </xf>
    <xf numFmtId="0" fontId="6" fillId="0" borderId="19" xfId="0" applyFont="1" applyBorder="1" applyAlignment="1">
      <alignment horizontal="left" vertical="top"/>
    </xf>
    <xf numFmtId="0" fontId="6" fillId="0" borderId="29" xfId="0" applyFont="1" applyBorder="1" applyAlignment="1">
      <alignment horizontal="left" vertical="top"/>
    </xf>
    <xf numFmtId="0" fontId="6" fillId="0" borderId="13" xfId="0" applyFont="1" applyBorder="1" applyAlignment="1">
      <alignment horizontal="center" vertical="center"/>
    </xf>
    <xf numFmtId="14" fontId="6" fillId="0" borderId="10" xfId="0" applyNumberFormat="1" applyFont="1" applyBorder="1" applyAlignment="1">
      <alignment horizontal="center" vertical="center"/>
    </xf>
    <xf numFmtId="0" fontId="7" fillId="0" borderId="48" xfId="0" applyFont="1" applyBorder="1" applyAlignment="1">
      <alignment horizontal="center" vertical="center"/>
    </xf>
    <xf numFmtId="0" fontId="7" fillId="0" borderId="11" xfId="0" applyFont="1" applyBorder="1" applyAlignment="1">
      <alignment horizontal="center" vertical="center"/>
    </xf>
    <xf numFmtId="0" fontId="6" fillId="0" borderId="32" xfId="0" applyFont="1" applyBorder="1" applyAlignment="1">
      <alignment horizontal="center"/>
    </xf>
    <xf numFmtId="0" fontId="6" fillId="0" borderId="33" xfId="0" applyFont="1" applyBorder="1" applyAlignment="1">
      <alignment horizontal="center"/>
    </xf>
    <xf numFmtId="0" fontId="6" fillId="0" borderId="42" xfId="0" applyFont="1" applyBorder="1" applyAlignment="1">
      <alignment horizontal="center"/>
    </xf>
    <xf numFmtId="0" fontId="7" fillId="0" borderId="3" xfId="0" applyFont="1" applyBorder="1" applyAlignment="1">
      <alignment horizontal="center" vertical="center"/>
    </xf>
    <xf numFmtId="0" fontId="7" fillId="0" borderId="5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30" xfId="0" applyFont="1" applyBorder="1" applyAlignment="1">
      <alignment horizontal="left" vertical="center" wrapText="1"/>
    </xf>
    <xf numFmtId="18" fontId="6" fillId="0" borderId="32" xfId="0" applyNumberFormat="1" applyFont="1" applyBorder="1" applyAlignment="1">
      <alignment horizontal="center"/>
    </xf>
    <xf numFmtId="18" fontId="6" fillId="0" borderId="42" xfId="0" applyNumberFormat="1" applyFont="1" applyBorder="1" applyAlignment="1">
      <alignment horizontal="center"/>
    </xf>
    <xf numFmtId="0" fontId="7" fillId="3" borderId="31" xfId="0" applyFont="1" applyFill="1" applyBorder="1" applyAlignment="1">
      <alignment horizontal="center"/>
    </xf>
    <xf numFmtId="0" fontId="7" fillId="3" borderId="18" xfId="0" applyFont="1" applyFill="1" applyBorder="1" applyAlignment="1">
      <alignment horizontal="center"/>
    </xf>
    <xf numFmtId="0" fontId="7" fillId="3" borderId="30" xfId="0" applyFont="1" applyFill="1" applyBorder="1" applyAlignment="1">
      <alignment horizontal="center"/>
    </xf>
    <xf numFmtId="0" fontId="7" fillId="3" borderId="22" xfId="0" applyFont="1" applyFill="1" applyBorder="1" applyAlignment="1">
      <alignment horizontal="center"/>
    </xf>
    <xf numFmtId="0" fontId="7" fillId="3" borderId="19" xfId="0" applyFont="1" applyFill="1" applyBorder="1" applyAlignment="1">
      <alignment horizontal="center"/>
    </xf>
    <xf numFmtId="0" fontId="7" fillId="3" borderId="29" xfId="0" applyFont="1" applyFill="1" applyBorder="1" applyAlignment="1">
      <alignment horizontal="center"/>
    </xf>
    <xf numFmtId="0" fontId="7" fillId="0" borderId="54"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xf>
    <xf numFmtId="0" fontId="7" fillId="0" borderId="10"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6" fillId="0" borderId="63" xfId="0" applyFont="1" applyBorder="1" applyAlignment="1">
      <alignment horizontal="center"/>
    </xf>
    <xf numFmtId="0" fontId="7" fillId="3" borderId="58" xfId="0" applyFont="1" applyFill="1" applyBorder="1" applyAlignment="1">
      <alignment horizontal="center"/>
    </xf>
    <xf numFmtId="0" fontId="7" fillId="3" borderId="57" xfId="0" applyFont="1" applyFill="1" applyBorder="1" applyAlignment="1">
      <alignment horizontal="center"/>
    </xf>
    <xf numFmtId="0" fontId="7" fillId="3" borderId="63" xfId="0" applyFont="1" applyFill="1" applyBorder="1" applyAlignment="1">
      <alignment horizontal="center"/>
    </xf>
    <xf numFmtId="0" fontId="6" fillId="0" borderId="5" xfId="0" applyFont="1" applyBorder="1" applyAlignment="1">
      <alignment horizontal="left" wrapText="1"/>
    </xf>
    <xf numFmtId="0" fontId="6" fillId="0" borderId="19" xfId="0" applyFont="1" applyBorder="1" applyAlignment="1">
      <alignment vertical="top" wrapText="1"/>
    </xf>
    <xf numFmtId="0" fontId="7" fillId="0" borderId="54" xfId="0" applyFont="1" applyBorder="1" applyAlignment="1">
      <alignment horizontal="center" vertical="top" wrapText="1"/>
    </xf>
    <xf numFmtId="14"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6" fillId="0" borderId="25" xfId="0" applyFont="1" applyBorder="1" applyAlignment="1">
      <alignment horizontal="left" wrapText="1"/>
    </xf>
    <xf numFmtId="0" fontId="0" fillId="0" borderId="31" xfId="0" applyBorder="1" applyAlignment="1">
      <alignment horizontal="center"/>
    </xf>
    <xf numFmtId="0" fontId="0" fillId="0" borderId="18" xfId="0" applyBorder="1" applyAlignment="1">
      <alignment horizontal="center"/>
    </xf>
    <xf numFmtId="0" fontId="0" fillId="0" borderId="51" xfId="0" applyBorder="1" applyAlignment="1">
      <alignment horizontal="center"/>
    </xf>
    <xf numFmtId="0" fontId="0" fillId="0" borderId="21" xfId="0" applyBorder="1" applyAlignment="1">
      <alignment horizontal="center"/>
    </xf>
    <xf numFmtId="0" fontId="0" fillId="0" borderId="0" xfId="0" applyAlignment="1">
      <alignment horizontal="center"/>
    </xf>
    <xf numFmtId="0" fontId="0" fillId="0" borderId="41" xfId="0" applyBorder="1" applyAlignment="1">
      <alignment horizontal="center"/>
    </xf>
    <xf numFmtId="0" fontId="0" fillId="0" borderId="22" xfId="0" applyBorder="1" applyAlignment="1">
      <alignment horizontal="center"/>
    </xf>
    <xf numFmtId="0" fontId="0" fillId="0" borderId="19" xfId="0" applyBorder="1" applyAlignment="1">
      <alignment horizontal="center"/>
    </xf>
    <xf numFmtId="0" fontId="0" fillId="0" borderId="39" xfId="0" applyBorder="1" applyAlignment="1">
      <alignment horizont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70" xfId="0" applyFont="1" applyBorder="1" applyAlignment="1">
      <alignment horizontal="center"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7" fillId="0" borderId="59" xfId="0" applyFont="1" applyBorder="1" applyAlignment="1">
      <alignment horizontal="center" vertical="center"/>
    </xf>
    <xf numFmtId="0" fontId="7" fillId="0" borderId="55" xfId="0" applyFont="1" applyBorder="1" applyAlignment="1">
      <alignment horizontal="center" vertical="center"/>
    </xf>
    <xf numFmtId="0" fontId="7" fillId="0" borderId="57" xfId="0" applyFont="1" applyBorder="1" applyAlignment="1">
      <alignment horizontal="center" vertical="center"/>
    </xf>
    <xf numFmtId="0" fontId="7" fillId="0" borderId="56" xfId="0" applyFont="1" applyBorder="1" applyAlignment="1">
      <alignment horizontal="center" vertical="center"/>
    </xf>
    <xf numFmtId="0" fontId="7" fillId="0" borderId="63" xfId="0" applyFont="1" applyBorder="1" applyAlignment="1">
      <alignment horizontal="center" vertical="center"/>
    </xf>
    <xf numFmtId="0" fontId="6" fillId="0" borderId="26" xfId="0" applyFont="1" applyBorder="1" applyAlignment="1">
      <alignment horizontal="left" vertical="top" wrapText="1"/>
    </xf>
    <xf numFmtId="0" fontId="6" fillId="0" borderId="25" xfId="0" applyFont="1" applyBorder="1" applyAlignment="1">
      <alignment horizontal="left" vertical="top" wrapText="1"/>
    </xf>
    <xf numFmtId="0" fontId="6" fillId="0" borderId="35" xfId="0" applyFont="1" applyBorder="1" applyAlignment="1">
      <alignment horizontal="left" vertical="top" wrapText="1"/>
    </xf>
    <xf numFmtId="0" fontId="7" fillId="0" borderId="2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6" xfId="0" applyFont="1" applyBorder="1" applyAlignment="1">
      <alignment horizontal="center" vertical="top" wrapText="1"/>
    </xf>
    <xf numFmtId="0" fontId="7" fillId="0" borderId="37" xfId="0" applyFont="1" applyBorder="1" applyAlignment="1">
      <alignment horizontal="center" vertical="top" wrapText="1"/>
    </xf>
    <xf numFmtId="0" fontId="7" fillId="0" borderId="38" xfId="0" applyFont="1" applyBorder="1" applyAlignment="1">
      <alignment horizontal="center" vertical="top" wrapText="1"/>
    </xf>
    <xf numFmtId="0" fontId="7" fillId="0" borderId="1" xfId="0" applyFont="1" applyBorder="1" applyAlignment="1">
      <alignment horizontal="center" wrapText="1"/>
    </xf>
    <xf numFmtId="0" fontId="7" fillId="0" borderId="2" xfId="0" applyFont="1" applyBorder="1" applyAlignment="1">
      <alignment horizontal="center" wrapText="1"/>
    </xf>
    <xf numFmtId="0" fontId="7" fillId="0" borderId="23" xfId="0" applyFont="1" applyBorder="1" applyAlignment="1">
      <alignment horizontal="center" wrapText="1"/>
    </xf>
    <xf numFmtId="0" fontId="6" fillId="0" borderId="60" xfId="0" applyFont="1" applyBorder="1" applyAlignment="1">
      <alignment horizontal="left" vertical="center" wrapText="1"/>
    </xf>
    <xf numFmtId="0" fontId="6" fillId="0" borderId="13" xfId="0" applyFont="1" applyBorder="1" applyAlignment="1">
      <alignment horizontal="left" vertical="center" wrapText="1"/>
    </xf>
    <xf numFmtId="0" fontId="6" fillId="0" borderId="59" xfId="0" applyFont="1" applyBorder="1" applyAlignment="1">
      <alignment horizontal="left" vertical="center" wrapText="1"/>
    </xf>
    <xf numFmtId="0" fontId="7" fillId="3" borderId="32" xfId="0" applyFont="1" applyFill="1" applyBorder="1" applyAlignment="1">
      <alignment horizontal="center" vertical="center" wrapText="1"/>
    </xf>
    <xf numFmtId="0" fontId="7" fillId="3" borderId="33"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6" fillId="0" borderId="35" xfId="0" applyFont="1" applyBorder="1" applyAlignment="1">
      <alignment horizontal="left" wrapText="1"/>
    </xf>
    <xf numFmtId="0" fontId="7" fillId="0" borderId="25" xfId="0" applyFont="1" applyBorder="1" applyAlignment="1">
      <alignment horizontal="center" vertical="center" wrapText="1"/>
    </xf>
    <xf numFmtId="0" fontId="7" fillId="0" borderId="35" xfId="0" applyFont="1" applyBorder="1" applyAlignment="1">
      <alignment horizontal="center" vertical="center" wrapText="1"/>
    </xf>
    <xf numFmtId="0" fontId="6" fillId="0" borderId="10" xfId="0" applyFont="1" applyBorder="1" applyAlignment="1">
      <alignment vertical="top" wrapText="1"/>
    </xf>
    <xf numFmtId="0" fontId="6" fillId="0" borderId="14" xfId="0" applyFont="1" applyBorder="1" applyAlignment="1">
      <alignment vertical="top" wrapText="1"/>
    </xf>
    <xf numFmtId="0" fontId="13" fillId="0" borderId="10" xfId="0" applyFont="1" applyBorder="1" applyAlignment="1">
      <alignment horizontal="justify" wrapText="1"/>
    </xf>
    <xf numFmtId="0" fontId="13" fillId="0" borderId="13" xfId="0" applyFont="1" applyBorder="1" applyAlignment="1">
      <alignment horizontal="justify" wrapText="1"/>
    </xf>
    <xf numFmtId="0" fontId="13" fillId="0" borderId="14" xfId="0" applyFont="1" applyBorder="1" applyAlignment="1">
      <alignment horizontal="justify" wrapText="1"/>
    </xf>
    <xf numFmtId="0" fontId="7" fillId="0" borderId="10" xfId="0" applyFont="1" applyBorder="1" applyAlignment="1">
      <alignment horizontal="center" wrapText="1"/>
    </xf>
    <xf numFmtId="0" fontId="7" fillId="0" borderId="13" xfId="0" applyFont="1" applyBorder="1" applyAlignment="1">
      <alignment horizontal="center" wrapText="1"/>
    </xf>
    <xf numFmtId="0" fontId="7" fillId="0" borderId="14" xfId="0" applyFont="1" applyBorder="1" applyAlignment="1">
      <alignment horizontal="center" wrapText="1"/>
    </xf>
    <xf numFmtId="0" fontId="10" fillId="0" borderId="10" xfId="0" applyFont="1" applyBorder="1" applyAlignment="1">
      <alignment horizontal="center" wrapText="1"/>
    </xf>
    <xf numFmtId="0" fontId="10" fillId="0" borderId="13" xfId="0" applyFont="1" applyBorder="1" applyAlignment="1">
      <alignment horizontal="center" wrapText="1"/>
    </xf>
    <xf numFmtId="0" fontId="10" fillId="0" borderId="14" xfId="0" applyFont="1" applyBorder="1" applyAlignment="1">
      <alignment horizontal="center" wrapText="1"/>
    </xf>
    <xf numFmtId="0" fontId="10" fillId="0" borderId="10" xfId="0" applyFont="1" applyBorder="1" applyAlignment="1">
      <alignment horizontal="left" wrapText="1"/>
    </xf>
    <xf numFmtId="0" fontId="10" fillId="0" borderId="13" xfId="0" applyFont="1" applyBorder="1" applyAlignment="1">
      <alignment horizontal="left" wrapText="1"/>
    </xf>
    <xf numFmtId="0" fontId="10" fillId="0" borderId="14" xfId="0" applyFont="1" applyBorder="1" applyAlignment="1">
      <alignment horizontal="left" wrapText="1"/>
    </xf>
    <xf numFmtId="0" fontId="13" fillId="0" borderId="10" xfId="0" applyFont="1" applyBorder="1" applyAlignment="1">
      <alignment horizontal="left" wrapText="1"/>
    </xf>
    <xf numFmtId="0" fontId="13" fillId="0" borderId="13" xfId="0" applyFont="1" applyBorder="1" applyAlignment="1">
      <alignment horizontal="left" wrapText="1"/>
    </xf>
    <xf numFmtId="0" fontId="13" fillId="0" borderId="14" xfId="0" applyFont="1" applyBorder="1" applyAlignment="1">
      <alignment horizontal="left" wrapText="1"/>
    </xf>
    <xf numFmtId="0" fontId="9" fillId="0" borderId="10" xfId="0" applyFont="1" applyBorder="1" applyAlignment="1">
      <alignment wrapText="1"/>
    </xf>
    <xf numFmtId="0" fontId="9" fillId="0" borderId="14" xfId="0" applyFont="1" applyBorder="1" applyAlignment="1">
      <alignment wrapText="1"/>
    </xf>
    <xf numFmtId="0" fontId="9" fillId="0" borderId="72" xfId="0" applyFont="1" applyBorder="1" applyAlignment="1">
      <alignment wrapText="1"/>
    </xf>
    <xf numFmtId="0" fontId="9" fillId="0" borderId="73" xfId="0" applyFont="1" applyBorder="1" applyAlignment="1">
      <alignment wrapText="1"/>
    </xf>
    <xf numFmtId="0" fontId="0" fillId="0" borderId="29" xfId="0" applyBorder="1" applyAlignment="1">
      <alignment horizont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1" xfId="0" applyFont="1" applyBorder="1" applyAlignment="1">
      <alignment horizontal="center" vertical="center"/>
    </xf>
    <xf numFmtId="0" fontId="2" fillId="0" borderId="51" xfId="0" applyFont="1" applyBorder="1" applyAlignment="1">
      <alignment horizontal="center" vertical="center"/>
    </xf>
    <xf numFmtId="0" fontId="2" fillId="0" borderId="71" xfId="0" applyFont="1" applyBorder="1" applyAlignment="1">
      <alignment horizontal="center" vertical="center"/>
    </xf>
    <xf numFmtId="0" fontId="2" fillId="0" borderId="12" xfId="0" applyFont="1" applyBorder="1" applyAlignment="1">
      <alignment horizontal="center" vertical="center"/>
    </xf>
    <xf numFmtId="0" fontId="0" fillId="0" borderId="30"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42" xfId="0" applyBorder="1" applyAlignment="1">
      <alignment horizontal="center"/>
    </xf>
    <xf numFmtId="0" fontId="6"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154458</xdr:colOff>
      <xdr:row>1</xdr:row>
      <xdr:rowOff>197364</xdr:rowOff>
    </xdr:from>
    <xdr:to>
      <xdr:col>8</xdr:col>
      <xdr:colOff>763715</xdr:colOff>
      <xdr:row>4</xdr:row>
      <xdr:rowOff>167811</xdr:rowOff>
    </xdr:to>
    <xdr:pic>
      <xdr:nvPicPr>
        <xdr:cNvPr id="4" name="Imagen 3">
          <a:extLst>
            <a:ext uri="{FF2B5EF4-FFF2-40B4-BE49-F238E27FC236}">
              <a16:creationId xmlns:a16="http://schemas.microsoft.com/office/drawing/2014/main" id="{F847D7B8-C393-41F4-AA20-55A3E4CA1295}"/>
            </a:ext>
          </a:extLst>
        </xdr:cNvPr>
        <xdr:cNvPicPr/>
      </xdr:nvPicPr>
      <xdr:blipFill>
        <a:blip xmlns:r="http://schemas.openxmlformats.org/officeDocument/2006/relationships" r:embed="rId1"/>
        <a:stretch>
          <a:fillRect/>
        </a:stretch>
      </xdr:blipFill>
      <xdr:spPr>
        <a:xfrm>
          <a:off x="789458" y="360405"/>
          <a:ext cx="2256825" cy="10297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B146"/>
  <sheetViews>
    <sheetView showGridLines="0" tabSelected="1" zoomScale="74" zoomScaleNormal="74" zoomScaleSheetLayoutView="110" workbookViewId="0">
      <selection activeCell="J11" sqref="J11:AB11"/>
    </sheetView>
  </sheetViews>
  <sheetFormatPr defaultColWidth="11.42578125" defaultRowHeight="12.6"/>
  <cols>
    <col min="1" max="1" width="0.85546875" customWidth="1"/>
    <col min="2" max="2" width="5" customWidth="1"/>
    <col min="3" max="4" width="4" customWidth="1"/>
    <col min="5" max="5" width="5.7109375" customWidth="1"/>
    <col min="6" max="6" width="4" customWidth="1"/>
    <col min="7" max="7" width="5.28515625" customWidth="1"/>
    <col min="8" max="8" width="4.5703125" customWidth="1"/>
    <col min="9" max="9" width="20" customWidth="1"/>
    <col min="10" max="10" width="18.7109375" customWidth="1"/>
    <col min="11" max="11" width="5" customWidth="1"/>
    <col min="12" max="13" width="4" customWidth="1"/>
    <col min="14" max="14" width="5.28515625" customWidth="1"/>
    <col min="15" max="15" width="4.28515625" customWidth="1"/>
    <col min="16" max="16" width="4" customWidth="1"/>
    <col min="17" max="17" width="5.28515625" customWidth="1"/>
    <col min="18" max="19" width="4" customWidth="1"/>
    <col min="20" max="20" width="3.28515625" customWidth="1"/>
    <col min="21" max="21" width="4" customWidth="1"/>
    <col min="22" max="22" width="4.7109375" customWidth="1"/>
    <col min="23" max="23" width="11.28515625" customWidth="1"/>
    <col min="24" max="24" width="7" customWidth="1"/>
    <col min="25" max="25" width="8" customWidth="1"/>
    <col min="26" max="26" width="7.42578125" customWidth="1"/>
    <col min="27" max="27" width="4.28515625" customWidth="1"/>
    <col min="28" max="28" width="10.28515625" customWidth="1"/>
    <col min="29" max="29" width="6.5703125" customWidth="1"/>
    <col min="30" max="30" width="1.42578125" customWidth="1"/>
  </cols>
  <sheetData>
    <row r="1" spans="2:30" ht="13.15" thickBot="1"/>
    <row r="2" spans="2:30" ht="28.15" customHeight="1">
      <c r="B2" s="323"/>
      <c r="C2" s="324"/>
      <c r="D2" s="324"/>
      <c r="E2" s="324"/>
      <c r="F2" s="324"/>
      <c r="G2" s="324"/>
      <c r="H2" s="324"/>
      <c r="I2" s="324"/>
      <c r="J2" s="325"/>
      <c r="K2" s="290" t="s">
        <v>0</v>
      </c>
      <c r="L2" s="266"/>
      <c r="M2" s="266"/>
      <c r="N2" s="266"/>
      <c r="O2" s="266"/>
      <c r="P2" s="266"/>
      <c r="Q2" s="266"/>
      <c r="R2" s="266"/>
      <c r="S2" s="266"/>
      <c r="T2" s="266"/>
      <c r="U2" s="266"/>
      <c r="V2" s="266"/>
      <c r="W2" s="266"/>
      <c r="X2" s="266"/>
      <c r="Y2" s="266"/>
      <c r="Z2" s="266"/>
      <c r="AA2" s="266"/>
      <c r="AB2" s="266"/>
      <c r="AC2" s="267"/>
    </row>
    <row r="3" spans="2:30" ht="28.15" customHeight="1">
      <c r="B3" s="326"/>
      <c r="C3" s="327"/>
      <c r="D3" s="327"/>
      <c r="E3" s="327"/>
      <c r="F3" s="327"/>
      <c r="G3" s="327"/>
      <c r="H3" s="327"/>
      <c r="I3" s="327"/>
      <c r="J3" s="328"/>
      <c r="K3" s="332"/>
      <c r="L3" s="333"/>
      <c r="M3" s="333"/>
      <c r="N3" s="333"/>
      <c r="O3" s="333"/>
      <c r="P3" s="333"/>
      <c r="Q3" s="333"/>
      <c r="R3" s="333"/>
      <c r="S3" s="333"/>
      <c r="T3" s="333"/>
      <c r="U3" s="333"/>
      <c r="V3" s="333"/>
      <c r="W3" s="333"/>
      <c r="X3" s="333"/>
      <c r="Y3" s="333"/>
      <c r="Z3" s="333"/>
      <c r="AA3" s="333"/>
      <c r="AB3" s="333"/>
      <c r="AC3" s="334"/>
    </row>
    <row r="4" spans="2:30" ht="28.15" customHeight="1">
      <c r="B4" s="326"/>
      <c r="C4" s="327"/>
      <c r="D4" s="327"/>
      <c r="E4" s="327"/>
      <c r="F4" s="327"/>
      <c r="G4" s="327"/>
      <c r="H4" s="327"/>
      <c r="I4" s="327"/>
      <c r="J4" s="328"/>
      <c r="K4" s="335" t="s">
        <v>1</v>
      </c>
      <c r="L4" s="336"/>
      <c r="M4" s="336"/>
      <c r="N4" s="336"/>
      <c r="O4" s="336"/>
      <c r="P4" s="336"/>
      <c r="Q4" s="336"/>
      <c r="R4" s="336"/>
      <c r="S4" s="336"/>
      <c r="T4" s="336"/>
      <c r="U4" s="336"/>
      <c r="V4" s="336"/>
      <c r="W4" s="336"/>
      <c r="X4" s="336"/>
      <c r="Y4" s="336"/>
      <c r="Z4" s="336"/>
      <c r="AA4" s="336"/>
      <c r="AB4" s="336"/>
      <c r="AC4" s="337"/>
    </row>
    <row r="5" spans="2:30" ht="28.15" customHeight="1" thickBot="1">
      <c r="B5" s="329"/>
      <c r="C5" s="330"/>
      <c r="D5" s="330"/>
      <c r="E5" s="330"/>
      <c r="F5" s="330"/>
      <c r="G5" s="330"/>
      <c r="H5" s="330"/>
      <c r="I5" s="330"/>
      <c r="J5" s="331"/>
      <c r="K5" s="338" t="s">
        <v>2</v>
      </c>
      <c r="L5" s="339"/>
      <c r="M5" s="339"/>
      <c r="N5" s="339"/>
      <c r="O5" s="339"/>
      <c r="P5" s="339"/>
      <c r="Q5" s="339"/>
      <c r="R5" s="339"/>
      <c r="S5" s="339"/>
      <c r="T5" s="339"/>
      <c r="U5" s="339"/>
      <c r="V5" s="340"/>
      <c r="W5" s="338" t="s">
        <v>3</v>
      </c>
      <c r="X5" s="339"/>
      <c r="Y5" s="339"/>
      <c r="Z5" s="339"/>
      <c r="AA5" s="339"/>
      <c r="AB5" s="339"/>
      <c r="AC5" s="341"/>
    </row>
    <row r="6" spans="2:30" ht="10.5" customHeight="1" thickBot="1">
      <c r="B6" s="54"/>
      <c r="C6" s="66"/>
      <c r="D6" s="66"/>
      <c r="E6" s="66"/>
      <c r="F6" s="66"/>
      <c r="G6" s="66"/>
      <c r="H6" s="66"/>
      <c r="I6" s="66"/>
      <c r="J6" s="66"/>
      <c r="K6" s="66"/>
      <c r="L6" s="66"/>
      <c r="M6" s="66"/>
      <c r="N6" s="66"/>
      <c r="O6" s="66"/>
      <c r="P6" s="66"/>
      <c r="Q6" s="66"/>
      <c r="R6" s="66"/>
      <c r="S6" s="66"/>
      <c r="T6" s="66"/>
      <c r="U6" s="66"/>
      <c r="V6" s="66"/>
      <c r="W6" s="66"/>
      <c r="X6" s="66"/>
      <c r="Y6" s="66"/>
      <c r="Z6" s="66"/>
      <c r="AA6" s="66"/>
      <c r="AB6" s="66"/>
      <c r="AC6" s="67"/>
      <c r="AD6" s="2"/>
    </row>
    <row r="7" spans="2:30" ht="16.149999999999999" thickBot="1">
      <c r="B7" s="68" t="s">
        <v>4</v>
      </c>
      <c r="C7" s="69"/>
      <c r="D7" s="69"/>
      <c r="E7" s="69"/>
      <c r="F7" s="69"/>
      <c r="G7" s="69"/>
      <c r="H7" s="69"/>
      <c r="I7" s="69"/>
      <c r="J7" s="69"/>
      <c r="K7" s="286" t="s">
        <v>5</v>
      </c>
      <c r="L7" s="287"/>
      <c r="M7" s="287"/>
      <c r="N7" s="287"/>
      <c r="O7" s="287"/>
      <c r="P7" s="287"/>
      <c r="Q7" s="287"/>
      <c r="R7" s="287"/>
      <c r="S7" s="287"/>
      <c r="T7" s="287"/>
      <c r="U7" s="287"/>
      <c r="V7" s="287"/>
      <c r="W7" s="287"/>
      <c r="X7" s="287"/>
      <c r="Y7" s="287"/>
      <c r="Z7" s="287"/>
      <c r="AA7" s="287"/>
      <c r="AB7" s="288"/>
      <c r="AC7" s="67"/>
      <c r="AD7" s="2"/>
    </row>
    <row r="8" spans="2:30" ht="6.75" customHeight="1" thickBot="1">
      <c r="B8" s="68"/>
      <c r="C8" s="69"/>
      <c r="D8" s="69"/>
      <c r="E8" s="69"/>
      <c r="F8" s="69"/>
      <c r="G8" s="69"/>
      <c r="H8" s="69"/>
      <c r="I8" s="69"/>
      <c r="J8" s="69"/>
      <c r="K8" s="70"/>
      <c r="L8" s="70"/>
      <c r="M8" s="70"/>
      <c r="N8" s="69"/>
      <c r="O8" s="69"/>
      <c r="P8" s="69"/>
      <c r="Q8" s="66"/>
      <c r="R8" s="66"/>
      <c r="S8" s="71"/>
      <c r="T8" s="71"/>
      <c r="U8" s="71"/>
      <c r="V8" s="71"/>
      <c r="W8" s="71"/>
      <c r="X8" s="71"/>
      <c r="Y8" s="71"/>
      <c r="Z8" s="66"/>
      <c r="AA8" s="66"/>
      <c r="AB8" s="66"/>
      <c r="AC8" s="67"/>
      <c r="AD8" s="2"/>
    </row>
    <row r="9" spans="2:30" ht="16.149999999999999" thickBot="1">
      <c r="B9" s="68" t="s">
        <v>6</v>
      </c>
      <c r="C9" s="69"/>
      <c r="D9" s="69"/>
      <c r="E9" s="69"/>
      <c r="F9" s="69"/>
      <c r="G9" s="69"/>
      <c r="H9" s="69"/>
      <c r="I9" s="69"/>
      <c r="J9" s="69"/>
      <c r="K9" s="69"/>
      <c r="L9" s="69"/>
      <c r="M9" s="69"/>
      <c r="N9" s="66" t="s">
        <v>7</v>
      </c>
      <c r="O9" s="66"/>
      <c r="P9" s="72"/>
      <c r="Q9" s="66" t="s">
        <v>8</v>
      </c>
      <c r="R9" s="66"/>
      <c r="S9" s="72"/>
      <c r="T9" s="66"/>
      <c r="U9" s="66"/>
      <c r="V9" s="66" t="s">
        <v>9</v>
      </c>
      <c r="W9" s="66"/>
      <c r="X9" s="72"/>
      <c r="Y9" s="66"/>
      <c r="Z9" s="73" t="s">
        <v>10</v>
      </c>
      <c r="AA9" s="297"/>
      <c r="AB9" s="298"/>
      <c r="AC9" s="74"/>
      <c r="AD9" s="2"/>
    </row>
    <row r="10" spans="2:30" ht="6.75" customHeight="1" thickBot="1">
      <c r="B10" s="68"/>
      <c r="C10" s="69"/>
      <c r="D10" s="69"/>
      <c r="E10" s="69"/>
      <c r="F10" s="69"/>
      <c r="G10" s="69"/>
      <c r="H10" s="69"/>
      <c r="I10" s="69"/>
      <c r="J10" s="69"/>
      <c r="K10" s="69"/>
      <c r="L10" s="69"/>
      <c r="M10" s="69"/>
      <c r="N10" s="66"/>
      <c r="O10" s="66"/>
      <c r="P10" s="75"/>
      <c r="Q10" s="66"/>
      <c r="R10" s="66"/>
      <c r="S10" s="75"/>
      <c r="T10" s="66"/>
      <c r="U10" s="66"/>
      <c r="V10" s="66"/>
      <c r="W10" s="66"/>
      <c r="X10" s="75"/>
      <c r="Y10" s="66"/>
      <c r="Z10" s="73"/>
      <c r="AA10" s="66"/>
      <c r="AB10" s="66"/>
      <c r="AC10" s="67"/>
      <c r="AD10" s="2"/>
    </row>
    <row r="11" spans="2:30" ht="16.149999999999999" thickBot="1">
      <c r="B11" s="76" t="s">
        <v>11</v>
      </c>
      <c r="C11" s="66"/>
      <c r="D11" s="66"/>
      <c r="E11" s="66"/>
      <c r="F11" s="66"/>
      <c r="G11" s="66"/>
      <c r="H11" s="66"/>
      <c r="I11" s="66"/>
      <c r="J11" s="286"/>
      <c r="K11" s="287"/>
      <c r="L11" s="287"/>
      <c r="M11" s="287"/>
      <c r="N11" s="287"/>
      <c r="O11" s="287"/>
      <c r="P11" s="287"/>
      <c r="Q11" s="287"/>
      <c r="R11" s="287"/>
      <c r="S11" s="287"/>
      <c r="T11" s="287"/>
      <c r="U11" s="287"/>
      <c r="V11" s="287"/>
      <c r="W11" s="287"/>
      <c r="X11" s="287"/>
      <c r="Y11" s="287"/>
      <c r="Z11" s="287"/>
      <c r="AA11" s="287"/>
      <c r="AB11" s="288"/>
      <c r="AC11" s="77"/>
      <c r="AD11" s="2"/>
    </row>
    <row r="12" spans="2:30" ht="6.75" customHeight="1" thickBot="1">
      <c r="B12" s="76"/>
      <c r="C12" s="66"/>
      <c r="D12" s="66"/>
      <c r="E12" s="66"/>
      <c r="F12" s="66"/>
      <c r="G12" s="66"/>
      <c r="H12" s="66"/>
      <c r="I12" s="66"/>
      <c r="J12" s="66"/>
      <c r="K12" s="66"/>
      <c r="L12" s="66"/>
      <c r="M12" s="66"/>
      <c r="N12" s="66"/>
      <c r="O12" s="66"/>
      <c r="P12" s="78"/>
      <c r="Q12" s="66"/>
      <c r="R12" s="66"/>
      <c r="S12" s="78"/>
      <c r="T12" s="66"/>
      <c r="U12" s="66"/>
      <c r="V12" s="66"/>
      <c r="W12" s="66"/>
      <c r="X12" s="78"/>
      <c r="Y12" s="66"/>
      <c r="Z12" s="66"/>
      <c r="AA12" s="66"/>
      <c r="AB12" s="66"/>
      <c r="AC12" s="67"/>
      <c r="AD12" s="2"/>
    </row>
    <row r="13" spans="2:30" ht="16.149999999999999" thickBot="1">
      <c r="B13" s="76" t="s">
        <v>12</v>
      </c>
      <c r="C13" s="66"/>
      <c r="D13" s="66"/>
      <c r="E13" s="66"/>
      <c r="F13" s="66"/>
      <c r="G13" s="66"/>
      <c r="H13" s="66"/>
      <c r="I13" s="66"/>
      <c r="J13" s="66"/>
      <c r="K13" s="66"/>
      <c r="L13" s="66"/>
      <c r="M13" s="66"/>
      <c r="N13" s="66" t="s">
        <v>7</v>
      </c>
      <c r="O13" s="66"/>
      <c r="P13" s="79"/>
      <c r="Q13" s="66" t="s">
        <v>8</v>
      </c>
      <c r="R13" s="66"/>
      <c r="S13" s="79"/>
      <c r="T13" s="66"/>
      <c r="U13" s="66"/>
      <c r="V13" s="66" t="s">
        <v>9</v>
      </c>
      <c r="W13" s="66"/>
      <c r="X13" s="79"/>
      <c r="Y13" s="66"/>
      <c r="Z13" s="66"/>
      <c r="AA13" s="66"/>
      <c r="AB13" s="66"/>
      <c r="AC13" s="67"/>
      <c r="AD13" s="2"/>
    </row>
    <row r="14" spans="2:30" ht="16.149999999999999" thickBot="1">
      <c r="B14" s="80"/>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81"/>
      <c r="AD14" s="2"/>
    </row>
    <row r="15" spans="2:30" ht="14.45" thickBot="1">
      <c r="B15" s="302" t="s">
        <v>13</v>
      </c>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4"/>
    </row>
    <row r="16" spans="2:30" ht="218.25" customHeight="1">
      <c r="B16" s="201"/>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296"/>
    </row>
    <row r="17" spans="2:32" ht="14.45" thickBot="1">
      <c r="B17" s="299" t="s">
        <v>14</v>
      </c>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1"/>
    </row>
    <row r="18" spans="2:32" ht="24.75" customHeight="1">
      <c r="B18" s="305" t="s">
        <v>15</v>
      </c>
      <c r="C18" s="271"/>
      <c r="D18" s="271"/>
      <c r="E18" s="271"/>
      <c r="F18" s="271"/>
      <c r="G18" s="271"/>
      <c r="H18" s="271"/>
      <c r="I18" s="284" t="s">
        <v>16</v>
      </c>
      <c r="J18" s="290" t="s">
        <v>17</v>
      </c>
      <c r="K18" s="289" t="s">
        <v>18</v>
      </c>
      <c r="L18" s="289"/>
      <c r="M18" s="289"/>
      <c r="N18" s="289"/>
      <c r="O18" s="289"/>
      <c r="P18" s="289" t="s">
        <v>19</v>
      </c>
      <c r="Q18" s="289"/>
      <c r="R18" s="289"/>
      <c r="S18" s="289"/>
      <c r="T18" s="289"/>
      <c r="U18" s="290" t="s">
        <v>20</v>
      </c>
      <c r="V18" s="291"/>
      <c r="W18" s="292"/>
      <c r="X18" s="289" t="s">
        <v>21</v>
      </c>
      <c r="Y18" s="289"/>
      <c r="Z18" s="289"/>
      <c r="AA18" s="271" t="s">
        <v>22</v>
      </c>
      <c r="AB18" s="271"/>
      <c r="AC18" s="272"/>
    </row>
    <row r="19" spans="2:32" ht="17.25" customHeight="1">
      <c r="B19" s="306"/>
      <c r="C19" s="307"/>
      <c r="D19" s="307"/>
      <c r="E19" s="307"/>
      <c r="F19" s="307"/>
      <c r="G19" s="307"/>
      <c r="H19" s="307"/>
      <c r="I19" s="285"/>
      <c r="J19" s="293"/>
      <c r="K19" s="273"/>
      <c r="L19" s="273"/>
      <c r="M19" s="273"/>
      <c r="N19" s="273"/>
      <c r="O19" s="273"/>
      <c r="P19" s="273"/>
      <c r="Q19" s="273"/>
      <c r="R19" s="273"/>
      <c r="S19" s="273"/>
      <c r="T19" s="273"/>
      <c r="U19" s="293"/>
      <c r="V19" s="294"/>
      <c r="W19" s="295"/>
      <c r="X19" s="273"/>
      <c r="Y19" s="273"/>
      <c r="Z19" s="273"/>
      <c r="AA19" s="273" t="s">
        <v>23</v>
      </c>
      <c r="AB19" s="273"/>
      <c r="AC19" s="82" t="s">
        <v>24</v>
      </c>
    </row>
    <row r="20" spans="2:32" ht="30" customHeight="1">
      <c r="B20" s="228"/>
      <c r="C20" s="166"/>
      <c r="D20" s="166"/>
      <c r="E20" s="166"/>
      <c r="F20" s="166"/>
      <c r="G20" s="166"/>
      <c r="H20" s="166"/>
      <c r="I20" s="111"/>
      <c r="J20" s="113"/>
      <c r="K20" s="274"/>
      <c r="L20" s="282"/>
      <c r="M20" s="282"/>
      <c r="N20" s="282"/>
      <c r="O20" s="275"/>
      <c r="P20" s="274"/>
      <c r="Q20" s="282"/>
      <c r="R20" s="282"/>
      <c r="S20" s="282"/>
      <c r="T20" s="275"/>
      <c r="U20" s="283"/>
      <c r="V20" s="282"/>
      <c r="W20" s="275"/>
      <c r="X20" s="166"/>
      <c r="Y20" s="166"/>
      <c r="Z20" s="166"/>
      <c r="AA20" s="274"/>
      <c r="AB20" s="275"/>
      <c r="AC20" s="112"/>
    </row>
    <row r="21" spans="2:32" ht="30" customHeight="1">
      <c r="B21" s="215"/>
      <c r="C21" s="216"/>
      <c r="D21" s="216"/>
      <c r="E21" s="216"/>
      <c r="F21" s="216"/>
      <c r="G21" s="216"/>
      <c r="H21" s="216"/>
      <c r="I21" s="83"/>
      <c r="J21" s="84"/>
      <c r="K21" s="222"/>
      <c r="L21" s="202"/>
      <c r="M21" s="202"/>
      <c r="N21" s="202"/>
      <c r="O21" s="218"/>
      <c r="P21" s="222"/>
      <c r="Q21" s="202"/>
      <c r="R21" s="202"/>
      <c r="S21" s="202"/>
      <c r="T21" s="218"/>
      <c r="U21" s="222"/>
      <c r="V21" s="202"/>
      <c r="W21" s="218"/>
      <c r="X21" s="216"/>
      <c r="Y21" s="216"/>
      <c r="Z21" s="216"/>
      <c r="AA21" s="222"/>
      <c r="AB21" s="218"/>
      <c r="AC21" s="85"/>
    </row>
    <row r="22" spans="2:32" ht="30" customHeight="1">
      <c r="B22" s="215"/>
      <c r="C22" s="216"/>
      <c r="D22" s="216"/>
      <c r="E22" s="216"/>
      <c r="F22" s="216"/>
      <c r="G22" s="216"/>
      <c r="H22" s="216"/>
      <c r="I22" s="83"/>
      <c r="J22" s="84"/>
      <c r="K22" s="222"/>
      <c r="L22" s="202"/>
      <c r="M22" s="202"/>
      <c r="N22" s="202"/>
      <c r="O22" s="218"/>
      <c r="P22" s="222"/>
      <c r="Q22" s="202"/>
      <c r="R22" s="202"/>
      <c r="S22" s="202"/>
      <c r="T22" s="218"/>
      <c r="U22" s="222"/>
      <c r="V22" s="202"/>
      <c r="W22" s="218"/>
      <c r="X22" s="216"/>
      <c r="Y22" s="216"/>
      <c r="Z22" s="216"/>
      <c r="AA22" s="222"/>
      <c r="AB22" s="218"/>
      <c r="AC22" s="85"/>
    </row>
    <row r="23" spans="2:32" ht="30" customHeight="1" thickBot="1">
      <c r="B23" s="263"/>
      <c r="C23" s="264"/>
      <c r="D23" s="264"/>
      <c r="E23" s="264"/>
      <c r="F23" s="264"/>
      <c r="G23" s="264"/>
      <c r="H23" s="264"/>
      <c r="I23" s="86"/>
      <c r="J23" s="87"/>
      <c r="K23" s="127"/>
      <c r="L23" s="128"/>
      <c r="M23" s="128"/>
      <c r="N23" s="128"/>
      <c r="O23" s="129"/>
      <c r="P23" s="127"/>
      <c r="Q23" s="128"/>
      <c r="R23" s="128"/>
      <c r="S23" s="128"/>
      <c r="T23" s="129"/>
      <c r="U23" s="127"/>
      <c r="V23" s="128"/>
      <c r="W23" s="129"/>
      <c r="X23" s="264"/>
      <c r="Y23" s="264"/>
      <c r="Z23" s="264"/>
      <c r="AA23" s="127"/>
      <c r="AB23" s="129"/>
      <c r="AC23" s="88"/>
    </row>
    <row r="24" spans="2:32" ht="18" customHeight="1">
      <c r="B24" s="265" t="s">
        <v>25</v>
      </c>
      <c r="C24" s="266"/>
      <c r="D24" s="266"/>
      <c r="E24" s="266"/>
      <c r="F24" s="266"/>
      <c r="G24" s="266"/>
      <c r="H24" s="266"/>
      <c r="I24" s="266"/>
      <c r="J24" s="266"/>
      <c r="K24" s="266"/>
      <c r="L24" s="266"/>
      <c r="M24" s="266"/>
      <c r="N24" s="266"/>
      <c r="O24" s="266"/>
      <c r="P24" s="267"/>
      <c r="Q24" s="265" t="s">
        <v>26</v>
      </c>
      <c r="R24" s="266"/>
      <c r="S24" s="266"/>
      <c r="T24" s="266"/>
      <c r="U24" s="266"/>
      <c r="V24" s="266"/>
      <c r="W24" s="266"/>
      <c r="X24" s="266"/>
      <c r="Y24" s="266"/>
      <c r="Z24" s="266"/>
      <c r="AA24" s="266"/>
      <c r="AB24" s="266"/>
      <c r="AC24" s="267"/>
    </row>
    <row r="25" spans="2:32" ht="6" customHeight="1">
      <c r="B25" s="89"/>
      <c r="C25" s="90"/>
      <c r="D25" s="91"/>
      <c r="E25" s="90"/>
      <c r="F25" s="66"/>
      <c r="G25" s="91"/>
      <c r="H25" s="91"/>
      <c r="I25" s="91"/>
      <c r="J25" s="66"/>
      <c r="K25" s="66"/>
      <c r="L25" s="66"/>
      <c r="M25" s="66"/>
      <c r="N25" s="66"/>
      <c r="O25" s="66"/>
      <c r="P25" s="67"/>
      <c r="Q25" s="54"/>
      <c r="R25" s="66"/>
      <c r="S25" s="71"/>
      <c r="T25" s="71"/>
      <c r="U25" s="71"/>
      <c r="V25" s="71"/>
      <c r="W25" s="71"/>
      <c r="X25" s="71"/>
      <c r="Y25" s="71"/>
      <c r="Z25" s="71"/>
      <c r="AA25" s="71"/>
      <c r="AB25" s="71"/>
      <c r="AC25" s="67"/>
    </row>
    <row r="26" spans="2:32" ht="29.25" customHeight="1">
      <c r="B26" s="268" t="s">
        <v>27</v>
      </c>
      <c r="C26" s="269"/>
      <c r="D26" s="269"/>
      <c r="E26" s="269"/>
      <c r="F26" s="269"/>
      <c r="G26" s="269"/>
      <c r="H26" s="269"/>
      <c r="I26" s="269"/>
      <c r="J26" s="269"/>
      <c r="K26" s="269"/>
      <c r="L26" s="269"/>
      <c r="M26" s="269"/>
      <c r="N26" s="269"/>
      <c r="O26" s="269"/>
      <c r="P26" s="270"/>
      <c r="Q26" s="276" t="s">
        <v>28</v>
      </c>
      <c r="R26" s="277"/>
      <c r="S26" s="277"/>
      <c r="T26" s="277"/>
      <c r="U26" s="277"/>
      <c r="V26" s="277"/>
      <c r="W26" s="277"/>
      <c r="X26" s="277"/>
      <c r="Y26" s="277"/>
      <c r="Z26" s="277"/>
      <c r="AA26" s="277"/>
      <c r="AB26" s="277"/>
      <c r="AC26" s="278"/>
    </row>
    <row r="27" spans="2:32" ht="13.9">
      <c r="B27" s="92" t="s">
        <v>29</v>
      </c>
      <c r="C27" s="70" t="s">
        <v>30</v>
      </c>
      <c r="D27" s="66"/>
      <c r="E27" s="70"/>
      <c r="F27" s="66"/>
      <c r="G27" s="71"/>
      <c r="H27" s="71"/>
      <c r="I27" s="71"/>
      <c r="J27" s="70" t="s">
        <v>31</v>
      </c>
      <c r="K27" s="70" t="s">
        <v>32</v>
      </c>
      <c r="L27" s="66"/>
      <c r="M27" s="66"/>
      <c r="N27" s="66"/>
      <c r="O27" s="66"/>
      <c r="P27" s="67"/>
      <c r="Q27" s="276"/>
      <c r="R27" s="277"/>
      <c r="S27" s="277"/>
      <c r="T27" s="277"/>
      <c r="U27" s="277"/>
      <c r="V27" s="277"/>
      <c r="W27" s="277"/>
      <c r="X27" s="277"/>
      <c r="Y27" s="277"/>
      <c r="Z27" s="277"/>
      <c r="AA27" s="277"/>
      <c r="AB27" s="277"/>
      <c r="AC27" s="278"/>
    </row>
    <row r="28" spans="2:32" ht="13.9">
      <c r="B28" s="92" t="s">
        <v>33</v>
      </c>
      <c r="C28" s="70" t="s">
        <v>34</v>
      </c>
      <c r="D28" s="66"/>
      <c r="E28" s="70"/>
      <c r="F28" s="66"/>
      <c r="G28" s="71"/>
      <c r="H28" s="66"/>
      <c r="I28" s="66"/>
      <c r="J28" s="70" t="s">
        <v>35</v>
      </c>
      <c r="K28" s="70" t="s">
        <v>36</v>
      </c>
      <c r="L28" s="66"/>
      <c r="M28" s="66"/>
      <c r="N28" s="66"/>
      <c r="O28" s="70"/>
      <c r="P28" s="67"/>
      <c r="Q28" s="276"/>
      <c r="R28" s="277"/>
      <c r="S28" s="277"/>
      <c r="T28" s="277"/>
      <c r="U28" s="277"/>
      <c r="V28" s="277"/>
      <c r="W28" s="277"/>
      <c r="X28" s="277"/>
      <c r="Y28" s="277"/>
      <c r="Z28" s="277"/>
      <c r="AA28" s="277"/>
      <c r="AB28" s="277"/>
      <c r="AC28" s="278"/>
    </row>
    <row r="29" spans="2:32" ht="13.9">
      <c r="B29" s="92" t="s">
        <v>37</v>
      </c>
      <c r="C29" s="70" t="s">
        <v>38</v>
      </c>
      <c r="D29" s="66"/>
      <c r="E29" s="70"/>
      <c r="F29" s="66"/>
      <c r="G29" s="66"/>
      <c r="H29" s="66"/>
      <c r="I29" s="66"/>
      <c r="J29" s="70" t="s">
        <v>39</v>
      </c>
      <c r="K29" s="70" t="s">
        <v>40</v>
      </c>
      <c r="L29" s="66"/>
      <c r="M29" s="66"/>
      <c r="N29" s="66"/>
      <c r="O29" s="66"/>
      <c r="P29" s="67"/>
      <c r="Q29" s="276"/>
      <c r="R29" s="277"/>
      <c r="S29" s="277"/>
      <c r="T29" s="277"/>
      <c r="U29" s="277"/>
      <c r="V29" s="277"/>
      <c r="W29" s="277"/>
      <c r="X29" s="277"/>
      <c r="Y29" s="277"/>
      <c r="Z29" s="277"/>
      <c r="AA29" s="277"/>
      <c r="AB29" s="277"/>
      <c r="AC29" s="278"/>
      <c r="AD29" s="23"/>
      <c r="AF29" s="38"/>
    </row>
    <row r="30" spans="2:32" ht="14.45" thickBot="1">
      <c r="B30" s="93" t="s">
        <v>41</v>
      </c>
      <c r="C30" s="94" t="s">
        <v>42</v>
      </c>
      <c r="D30" s="78"/>
      <c r="E30" s="78"/>
      <c r="F30" s="78"/>
      <c r="G30" s="94"/>
      <c r="H30" s="94"/>
      <c r="I30" s="94"/>
      <c r="J30" s="78"/>
      <c r="K30" s="78"/>
      <c r="L30" s="78"/>
      <c r="M30" s="78"/>
      <c r="N30" s="78"/>
      <c r="O30" s="78"/>
      <c r="P30" s="81"/>
      <c r="Q30" s="279"/>
      <c r="R30" s="280"/>
      <c r="S30" s="280"/>
      <c r="T30" s="280"/>
      <c r="U30" s="280"/>
      <c r="V30" s="280"/>
      <c r="W30" s="280"/>
      <c r="X30" s="280"/>
      <c r="Y30" s="280"/>
      <c r="Z30" s="280"/>
      <c r="AA30" s="280"/>
      <c r="AB30" s="280"/>
      <c r="AC30" s="281"/>
      <c r="AD30" s="23"/>
    </row>
    <row r="31" spans="2:32" ht="16.5" customHeight="1" thickBot="1">
      <c r="B31" s="139" t="s">
        <v>43</v>
      </c>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1"/>
      <c r="AD31" s="19"/>
    </row>
    <row r="32" spans="2:32" ht="20.25" customHeight="1">
      <c r="B32" s="201" t="s">
        <v>44</v>
      </c>
      <c r="C32" s="196"/>
      <c r="D32" s="196"/>
      <c r="E32" s="196"/>
      <c r="F32" s="41"/>
      <c r="G32" s="95"/>
      <c r="H32" s="196" t="s">
        <v>45</v>
      </c>
      <c r="I32" s="196"/>
      <c r="J32" s="196"/>
      <c r="K32" s="196"/>
      <c r="L32" s="199"/>
      <c r="M32" s="41"/>
      <c r="N32" s="95"/>
      <c r="O32" s="95"/>
      <c r="P32" s="196" t="s">
        <v>46</v>
      </c>
      <c r="Q32" s="196"/>
      <c r="R32" s="196"/>
      <c r="S32" s="196"/>
      <c r="T32" s="196"/>
      <c r="U32" s="40"/>
      <c r="V32" s="41"/>
      <c r="W32" s="40"/>
      <c r="X32" s="95"/>
      <c r="Y32" s="196" t="s">
        <v>47</v>
      </c>
      <c r="Z32" s="196"/>
      <c r="AA32" s="199"/>
      <c r="AB32" s="41"/>
      <c r="AC32" s="96"/>
      <c r="AD32" s="19"/>
    </row>
    <row r="33" spans="2:54" ht="29.25" customHeight="1">
      <c r="B33" s="138" t="s">
        <v>48</v>
      </c>
      <c r="C33" s="136"/>
      <c r="D33" s="136"/>
      <c r="E33" s="136"/>
      <c r="F33" s="43"/>
      <c r="G33" s="90"/>
      <c r="H33" s="136" t="s">
        <v>49</v>
      </c>
      <c r="I33" s="136"/>
      <c r="J33" s="136"/>
      <c r="K33" s="136"/>
      <c r="L33" s="137"/>
      <c r="M33" s="44"/>
      <c r="N33" s="90"/>
      <c r="O33" s="90"/>
      <c r="P33" s="136" t="s">
        <v>50</v>
      </c>
      <c r="Q33" s="136"/>
      <c r="R33" s="136"/>
      <c r="S33" s="136"/>
      <c r="T33" s="136"/>
      <c r="U33" s="42"/>
      <c r="V33" s="45"/>
      <c r="W33" s="42"/>
      <c r="X33" s="90"/>
      <c r="Y33" s="136" t="s">
        <v>51</v>
      </c>
      <c r="Z33" s="136"/>
      <c r="AA33" s="137"/>
      <c r="AB33" s="45"/>
      <c r="AC33" s="97"/>
      <c r="AD33" s="19"/>
    </row>
    <row r="34" spans="2:54" ht="25.5" customHeight="1">
      <c r="B34" s="138" t="s">
        <v>52</v>
      </c>
      <c r="C34" s="136"/>
      <c r="D34" s="136"/>
      <c r="E34" s="136"/>
      <c r="F34" s="44"/>
      <c r="G34" s="90"/>
      <c r="H34" s="136" t="s">
        <v>53</v>
      </c>
      <c r="I34" s="136"/>
      <c r="J34" s="136"/>
      <c r="K34" s="136"/>
      <c r="L34" s="137"/>
      <c r="M34" s="44"/>
      <c r="N34" s="90"/>
      <c r="O34" s="90"/>
      <c r="P34" s="136" t="s">
        <v>54</v>
      </c>
      <c r="Q34" s="136"/>
      <c r="R34" s="136"/>
      <c r="S34" s="136"/>
      <c r="T34" s="136"/>
      <c r="U34" s="42"/>
      <c r="V34" s="45"/>
      <c r="W34" s="42"/>
      <c r="X34" s="90"/>
      <c r="Y34" s="136" t="s">
        <v>55</v>
      </c>
      <c r="Z34" s="136"/>
      <c r="AA34" s="137"/>
      <c r="AB34" s="45"/>
      <c r="AC34" s="97"/>
      <c r="AD34" s="19"/>
    </row>
    <row r="35" spans="2:54" ht="28.5" customHeight="1">
      <c r="B35" s="138" t="s">
        <v>56</v>
      </c>
      <c r="C35" s="136"/>
      <c r="D35" s="136"/>
      <c r="E35" s="136"/>
      <c r="F35" s="44"/>
      <c r="G35" s="90"/>
      <c r="H35" s="136" t="s">
        <v>57</v>
      </c>
      <c r="I35" s="136"/>
      <c r="J35" s="136"/>
      <c r="K35" s="136"/>
      <c r="L35" s="137"/>
      <c r="M35" s="44"/>
      <c r="N35" s="90"/>
      <c r="O35" s="90"/>
      <c r="P35" s="136" t="s">
        <v>58</v>
      </c>
      <c r="Q35" s="136"/>
      <c r="R35" s="136"/>
      <c r="S35" s="136"/>
      <c r="T35" s="136"/>
      <c r="U35" s="42"/>
      <c r="V35" s="45"/>
      <c r="W35" s="42"/>
      <c r="X35" s="90"/>
      <c r="Y35" s="136" t="s">
        <v>59</v>
      </c>
      <c r="Z35" s="136"/>
      <c r="AA35" s="137"/>
      <c r="AB35" s="45"/>
      <c r="AC35" s="97"/>
      <c r="AD35" s="19"/>
    </row>
    <row r="36" spans="2:54" ht="16.5" customHeight="1">
      <c r="B36" s="138" t="s">
        <v>60</v>
      </c>
      <c r="C36" s="136"/>
      <c r="D36" s="136"/>
      <c r="E36" s="136"/>
      <c r="F36" s="44"/>
      <c r="G36" s="90"/>
      <c r="H36" s="136" t="s">
        <v>61</v>
      </c>
      <c r="I36" s="136"/>
      <c r="J36" s="136"/>
      <c r="K36" s="136"/>
      <c r="L36" s="137"/>
      <c r="M36" s="44"/>
      <c r="N36" s="90"/>
      <c r="O36" s="90"/>
      <c r="P36" s="136" t="s">
        <v>62</v>
      </c>
      <c r="Q36" s="136"/>
      <c r="R36" s="136"/>
      <c r="S36" s="136"/>
      <c r="T36" s="136"/>
      <c r="U36" s="42"/>
      <c r="V36" s="45"/>
      <c r="W36" s="42"/>
      <c r="X36" s="90"/>
      <c r="Y36" s="136" t="s">
        <v>42</v>
      </c>
      <c r="Z36" s="136"/>
      <c r="AA36" s="137"/>
      <c r="AB36" s="45"/>
      <c r="AC36" s="97"/>
      <c r="AD36" s="19"/>
    </row>
    <row r="37" spans="2:54" ht="16.5" customHeight="1" thickBot="1">
      <c r="B37" s="262" t="s">
        <v>63</v>
      </c>
      <c r="C37" s="134"/>
      <c r="D37" s="134"/>
      <c r="E37" s="134"/>
      <c r="F37" s="46"/>
      <c r="G37" s="98"/>
      <c r="H37" s="134" t="s">
        <v>64</v>
      </c>
      <c r="I37" s="134"/>
      <c r="J37" s="134"/>
      <c r="K37" s="134"/>
      <c r="L37" s="135"/>
      <c r="M37" s="46"/>
      <c r="N37" s="98"/>
      <c r="O37" s="98"/>
      <c r="P37" s="134" t="s">
        <v>65</v>
      </c>
      <c r="Q37" s="134"/>
      <c r="R37" s="134"/>
      <c r="S37" s="134"/>
      <c r="T37" s="134"/>
      <c r="U37" s="99"/>
      <c r="V37" s="47"/>
      <c r="W37" s="99"/>
      <c r="X37" s="98"/>
      <c r="Y37" s="134" t="s">
        <v>66</v>
      </c>
      <c r="Z37" s="134"/>
      <c r="AA37" s="135"/>
      <c r="AB37" s="47" t="s">
        <v>67</v>
      </c>
      <c r="AC37" s="100"/>
      <c r="AD37" s="19"/>
    </row>
    <row r="38" spans="2:54" ht="16.5" customHeight="1" thickBot="1">
      <c r="B38" s="139" t="s">
        <v>68</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1"/>
      <c r="AD38" s="19"/>
    </row>
    <row r="39" spans="2:54" ht="24.75" customHeight="1">
      <c r="B39" s="261" t="s">
        <v>69</v>
      </c>
      <c r="C39" s="260"/>
      <c r="D39" s="260"/>
      <c r="E39" s="48" t="s">
        <v>70</v>
      </c>
      <c r="F39" s="48" t="s">
        <v>41</v>
      </c>
      <c r="G39" s="48" t="s">
        <v>29</v>
      </c>
      <c r="H39" s="48" t="s">
        <v>71</v>
      </c>
      <c r="I39" s="48"/>
      <c r="J39" s="260" t="s">
        <v>72</v>
      </c>
      <c r="K39" s="260"/>
      <c r="L39" s="48" t="s">
        <v>70</v>
      </c>
      <c r="M39" s="48" t="s">
        <v>41</v>
      </c>
      <c r="N39" s="48" t="s">
        <v>29</v>
      </c>
      <c r="O39" s="48" t="s">
        <v>71</v>
      </c>
      <c r="P39" s="260" t="s">
        <v>73</v>
      </c>
      <c r="Q39" s="260"/>
      <c r="R39" s="260"/>
      <c r="S39" s="260"/>
      <c r="T39" s="48" t="s">
        <v>70</v>
      </c>
      <c r="U39" s="48" t="s">
        <v>41</v>
      </c>
      <c r="V39" s="48" t="s">
        <v>29</v>
      </c>
      <c r="W39" s="48" t="s">
        <v>71</v>
      </c>
      <c r="X39" s="260" t="s">
        <v>74</v>
      </c>
      <c r="Y39" s="260"/>
      <c r="Z39" s="48" t="s">
        <v>70</v>
      </c>
      <c r="AA39" s="48" t="s">
        <v>41</v>
      </c>
      <c r="AB39" s="48" t="s">
        <v>29</v>
      </c>
      <c r="AC39" s="49" t="s">
        <v>71</v>
      </c>
      <c r="AD39" s="19"/>
      <c r="AY39" s="22" t="s">
        <v>70</v>
      </c>
      <c r="AZ39" s="22" t="s">
        <v>41</v>
      </c>
      <c r="BA39" s="22" t="s">
        <v>29</v>
      </c>
      <c r="BB39" s="22" t="s">
        <v>71</v>
      </c>
    </row>
    <row r="40" spans="2:54" ht="13.9">
      <c r="B40" s="228" t="s">
        <v>75</v>
      </c>
      <c r="C40" s="166"/>
      <c r="D40" s="166"/>
      <c r="E40" s="50" t="s">
        <v>70</v>
      </c>
      <c r="F40" s="50" t="s">
        <v>41</v>
      </c>
      <c r="G40" s="50" t="s">
        <v>29</v>
      </c>
      <c r="H40" s="50" t="s">
        <v>71</v>
      </c>
      <c r="I40" s="50"/>
      <c r="J40" s="166" t="s">
        <v>76</v>
      </c>
      <c r="K40" s="166"/>
      <c r="L40" s="50" t="s">
        <v>70</v>
      </c>
      <c r="M40" s="50" t="s">
        <v>41</v>
      </c>
      <c r="N40" s="50" t="s">
        <v>29</v>
      </c>
      <c r="O40" s="50" t="s">
        <v>71</v>
      </c>
      <c r="P40" s="166" t="s">
        <v>77</v>
      </c>
      <c r="Q40" s="166"/>
      <c r="R40" s="166"/>
      <c r="S40" s="166"/>
      <c r="T40" s="50" t="s">
        <v>70</v>
      </c>
      <c r="U40" s="50" t="s">
        <v>41</v>
      </c>
      <c r="V40" s="50" t="s">
        <v>29</v>
      </c>
      <c r="W40" s="50" t="s">
        <v>71</v>
      </c>
      <c r="X40" s="166" t="s">
        <v>78</v>
      </c>
      <c r="Y40" s="166"/>
      <c r="Z40" s="50" t="s">
        <v>70</v>
      </c>
      <c r="AA40" s="50" t="s">
        <v>41</v>
      </c>
      <c r="AB40" s="50" t="s">
        <v>29</v>
      </c>
      <c r="AC40" s="51" t="s">
        <v>71</v>
      </c>
      <c r="AD40" s="19"/>
      <c r="AY40" s="22" t="s">
        <v>70</v>
      </c>
      <c r="AZ40" s="22" t="s">
        <v>41</v>
      </c>
      <c r="BA40" s="22" t="s">
        <v>29</v>
      </c>
      <c r="BB40" s="22" t="s">
        <v>71</v>
      </c>
    </row>
    <row r="41" spans="2:54" ht="23.25" customHeight="1">
      <c r="B41" s="228" t="s">
        <v>79</v>
      </c>
      <c r="C41" s="166"/>
      <c r="D41" s="166"/>
      <c r="E41" s="50" t="s">
        <v>70</v>
      </c>
      <c r="F41" s="50" t="s">
        <v>41</v>
      </c>
      <c r="G41" s="50" t="s">
        <v>29</v>
      </c>
      <c r="H41" s="50" t="s">
        <v>71</v>
      </c>
      <c r="I41" s="50"/>
      <c r="J41" s="166" t="s">
        <v>80</v>
      </c>
      <c r="K41" s="166"/>
      <c r="L41" s="50" t="s">
        <v>70</v>
      </c>
      <c r="M41" s="50" t="s">
        <v>41</v>
      </c>
      <c r="N41" s="50" t="s">
        <v>29</v>
      </c>
      <c r="O41" s="50" t="s">
        <v>71</v>
      </c>
      <c r="P41" s="166" t="s">
        <v>81</v>
      </c>
      <c r="Q41" s="166"/>
      <c r="R41" s="166"/>
      <c r="S41" s="166"/>
      <c r="T41" s="50" t="s">
        <v>70</v>
      </c>
      <c r="U41" s="50" t="s">
        <v>41</v>
      </c>
      <c r="V41" s="50" t="s">
        <v>29</v>
      </c>
      <c r="W41" s="50" t="s">
        <v>71</v>
      </c>
      <c r="X41" s="166" t="s">
        <v>82</v>
      </c>
      <c r="Y41" s="166"/>
      <c r="Z41" s="50" t="s">
        <v>70</v>
      </c>
      <c r="AA41" s="50" t="s">
        <v>41</v>
      </c>
      <c r="AB41" s="50" t="s">
        <v>29</v>
      </c>
      <c r="AC41" s="51" t="s">
        <v>71</v>
      </c>
      <c r="AD41" s="19"/>
      <c r="AY41" s="22" t="s">
        <v>70</v>
      </c>
      <c r="AZ41" s="22" t="s">
        <v>41</v>
      </c>
      <c r="BA41" s="22" t="s">
        <v>29</v>
      </c>
      <c r="BB41" s="22" t="s">
        <v>71</v>
      </c>
    </row>
    <row r="42" spans="2:54" ht="16.5" customHeight="1">
      <c r="B42" s="228" t="s">
        <v>83</v>
      </c>
      <c r="C42" s="166"/>
      <c r="D42" s="166"/>
      <c r="E42" s="50" t="s">
        <v>70</v>
      </c>
      <c r="F42" s="50" t="s">
        <v>41</v>
      </c>
      <c r="G42" s="50" t="s">
        <v>29</v>
      </c>
      <c r="H42" s="50" t="s">
        <v>71</v>
      </c>
      <c r="I42" s="50"/>
      <c r="J42" s="166" t="s">
        <v>84</v>
      </c>
      <c r="K42" s="166"/>
      <c r="L42" s="50" t="s">
        <v>70</v>
      </c>
      <c r="M42" s="50" t="s">
        <v>41</v>
      </c>
      <c r="N42" s="50" t="s">
        <v>29</v>
      </c>
      <c r="O42" s="50" t="s">
        <v>71</v>
      </c>
      <c r="P42" s="166" t="s">
        <v>85</v>
      </c>
      <c r="Q42" s="166"/>
      <c r="R42" s="166"/>
      <c r="S42" s="166"/>
      <c r="T42" s="50" t="s">
        <v>70</v>
      </c>
      <c r="U42" s="50" t="s">
        <v>41</v>
      </c>
      <c r="V42" s="50" t="s">
        <v>29</v>
      </c>
      <c r="W42" s="50" t="s">
        <v>71</v>
      </c>
      <c r="X42" s="166" t="s">
        <v>86</v>
      </c>
      <c r="Y42" s="166"/>
      <c r="Z42" s="50" t="s">
        <v>70</v>
      </c>
      <c r="AA42" s="50" t="s">
        <v>41</v>
      </c>
      <c r="AB42" s="50" t="s">
        <v>29</v>
      </c>
      <c r="AC42" s="51" t="s">
        <v>71</v>
      </c>
      <c r="AD42" s="19"/>
      <c r="AY42" s="22" t="s">
        <v>70</v>
      </c>
      <c r="AZ42" s="22" t="s">
        <v>41</v>
      </c>
      <c r="BA42" s="22" t="s">
        <v>29</v>
      </c>
      <c r="BB42" s="22" t="s">
        <v>71</v>
      </c>
    </row>
    <row r="43" spans="2:54" ht="16.5" customHeight="1">
      <c r="B43" s="228" t="s">
        <v>87</v>
      </c>
      <c r="C43" s="166"/>
      <c r="D43" s="166"/>
      <c r="E43" s="395" t="s">
        <v>70</v>
      </c>
      <c r="F43" s="50" t="s">
        <v>41</v>
      </c>
      <c r="G43" s="50" t="s">
        <v>29</v>
      </c>
      <c r="H43" s="50" t="s">
        <v>71</v>
      </c>
      <c r="I43" s="50"/>
      <c r="J43" s="166" t="s">
        <v>88</v>
      </c>
      <c r="K43" s="166"/>
      <c r="L43" s="50" t="s">
        <v>70</v>
      </c>
      <c r="M43" s="50" t="s">
        <v>41</v>
      </c>
      <c r="N43" s="50" t="s">
        <v>29</v>
      </c>
      <c r="O43" s="50" t="s">
        <v>71</v>
      </c>
      <c r="P43" s="166" t="s">
        <v>89</v>
      </c>
      <c r="Q43" s="166"/>
      <c r="R43" s="166"/>
      <c r="S43" s="166"/>
      <c r="T43" s="50" t="s">
        <v>70</v>
      </c>
      <c r="U43" s="50" t="s">
        <v>41</v>
      </c>
      <c r="V43" s="50" t="s">
        <v>29</v>
      </c>
      <c r="W43" s="50" t="s">
        <v>71</v>
      </c>
      <c r="X43" s="166" t="s">
        <v>90</v>
      </c>
      <c r="Y43" s="166"/>
      <c r="Z43" s="50" t="s">
        <v>70</v>
      </c>
      <c r="AA43" s="50" t="s">
        <v>41</v>
      </c>
      <c r="AB43" s="50" t="s">
        <v>29</v>
      </c>
      <c r="AC43" s="51" t="s">
        <v>71</v>
      </c>
      <c r="AD43" s="19"/>
      <c r="AY43" s="22" t="s">
        <v>70</v>
      </c>
      <c r="AZ43" s="22" t="s">
        <v>41</v>
      </c>
      <c r="BA43" s="22" t="s">
        <v>29</v>
      </c>
      <c r="BB43" s="22" t="s">
        <v>71</v>
      </c>
    </row>
    <row r="44" spans="2:54" ht="16.5" customHeight="1">
      <c r="B44" s="228" t="s">
        <v>91</v>
      </c>
      <c r="C44" s="166"/>
      <c r="D44" s="166"/>
      <c r="E44" s="50" t="s">
        <v>70</v>
      </c>
      <c r="F44" s="50" t="s">
        <v>41</v>
      </c>
      <c r="G44" s="50" t="s">
        <v>29</v>
      </c>
      <c r="H44" s="50" t="s">
        <v>71</v>
      </c>
      <c r="I44" s="50"/>
      <c r="J44" s="166" t="s">
        <v>92</v>
      </c>
      <c r="K44" s="166"/>
      <c r="L44" s="50" t="s">
        <v>70</v>
      </c>
      <c r="M44" s="50" t="s">
        <v>41</v>
      </c>
      <c r="N44" s="50" t="s">
        <v>29</v>
      </c>
      <c r="O44" s="50" t="s">
        <v>71</v>
      </c>
      <c r="P44" s="166" t="s">
        <v>93</v>
      </c>
      <c r="Q44" s="166"/>
      <c r="R44" s="166"/>
      <c r="S44" s="166"/>
      <c r="T44" s="50" t="s">
        <v>70</v>
      </c>
      <c r="U44" s="50" t="s">
        <v>41</v>
      </c>
      <c r="V44" s="50" t="s">
        <v>29</v>
      </c>
      <c r="W44" s="50" t="s">
        <v>71</v>
      </c>
      <c r="X44" s="166" t="s">
        <v>94</v>
      </c>
      <c r="Y44" s="166"/>
      <c r="Z44" s="50" t="s">
        <v>70</v>
      </c>
      <c r="AA44" s="50" t="s">
        <v>41</v>
      </c>
      <c r="AB44" s="50" t="s">
        <v>29</v>
      </c>
      <c r="AC44" s="51" t="s">
        <v>71</v>
      </c>
      <c r="AD44" s="19"/>
      <c r="AY44" s="22" t="s">
        <v>70</v>
      </c>
      <c r="AZ44" s="22" t="s">
        <v>41</v>
      </c>
      <c r="BA44" s="22" t="s">
        <v>29</v>
      </c>
      <c r="BB44" s="22" t="s">
        <v>71</v>
      </c>
    </row>
    <row r="45" spans="2:54" ht="24" customHeight="1">
      <c r="B45" s="228" t="s">
        <v>95</v>
      </c>
      <c r="C45" s="166"/>
      <c r="D45" s="166"/>
      <c r="E45" s="50" t="s">
        <v>70</v>
      </c>
      <c r="F45" s="50" t="s">
        <v>41</v>
      </c>
      <c r="G45" s="50" t="s">
        <v>29</v>
      </c>
      <c r="H45" s="50" t="s">
        <v>71</v>
      </c>
      <c r="I45" s="50"/>
      <c r="J45" s="166" t="s">
        <v>96</v>
      </c>
      <c r="K45" s="166"/>
      <c r="L45" s="50" t="s">
        <v>70</v>
      </c>
      <c r="M45" s="50" t="s">
        <v>41</v>
      </c>
      <c r="N45" s="50" t="s">
        <v>29</v>
      </c>
      <c r="O45" s="50" t="s">
        <v>71</v>
      </c>
      <c r="P45" s="166" t="s">
        <v>97</v>
      </c>
      <c r="Q45" s="166"/>
      <c r="R45" s="166"/>
      <c r="S45" s="166"/>
      <c r="T45" s="50" t="s">
        <v>70</v>
      </c>
      <c r="U45" s="50" t="s">
        <v>41</v>
      </c>
      <c r="V45" s="50" t="s">
        <v>29</v>
      </c>
      <c r="W45" s="50" t="s">
        <v>71</v>
      </c>
      <c r="X45" s="166" t="s">
        <v>98</v>
      </c>
      <c r="Y45" s="166"/>
      <c r="Z45" s="50" t="s">
        <v>70</v>
      </c>
      <c r="AA45" s="50" t="s">
        <v>41</v>
      </c>
      <c r="AB45" s="50" t="s">
        <v>29</v>
      </c>
      <c r="AC45" s="51" t="s">
        <v>71</v>
      </c>
      <c r="AD45" s="19"/>
      <c r="AY45" s="22" t="s">
        <v>70</v>
      </c>
      <c r="AZ45" s="22" t="s">
        <v>41</v>
      </c>
      <c r="BA45" s="22" t="s">
        <v>29</v>
      </c>
      <c r="BB45" s="22" t="s">
        <v>71</v>
      </c>
    </row>
    <row r="46" spans="2:54" ht="16.5" customHeight="1" thickBot="1">
      <c r="B46" s="229" t="s">
        <v>99</v>
      </c>
      <c r="C46" s="200"/>
      <c r="D46" s="200"/>
      <c r="E46" s="52" t="s">
        <v>70</v>
      </c>
      <c r="F46" s="52" t="s">
        <v>41</v>
      </c>
      <c r="G46" s="52" t="s">
        <v>29</v>
      </c>
      <c r="H46" s="52" t="s">
        <v>71</v>
      </c>
      <c r="I46" s="52"/>
      <c r="J46" s="200" t="s">
        <v>100</v>
      </c>
      <c r="K46" s="200"/>
      <c r="L46" s="52" t="s">
        <v>70</v>
      </c>
      <c r="M46" s="52" t="s">
        <v>41</v>
      </c>
      <c r="N46" s="52" t="s">
        <v>29</v>
      </c>
      <c r="O46" s="52" t="s">
        <v>71</v>
      </c>
      <c r="P46" s="200" t="s">
        <v>101</v>
      </c>
      <c r="Q46" s="200"/>
      <c r="R46" s="200"/>
      <c r="S46" s="200"/>
      <c r="T46" s="52" t="s">
        <v>70</v>
      </c>
      <c r="U46" s="52" t="s">
        <v>41</v>
      </c>
      <c r="V46" s="52" t="s">
        <v>29</v>
      </c>
      <c r="W46" s="52" t="s">
        <v>71</v>
      </c>
      <c r="X46" s="200" t="s">
        <v>102</v>
      </c>
      <c r="Y46" s="200"/>
      <c r="Z46" s="52" t="s">
        <v>70</v>
      </c>
      <c r="AA46" s="52" t="s">
        <v>41</v>
      </c>
      <c r="AB46" s="52" t="s">
        <v>29</v>
      </c>
      <c r="AC46" s="53" t="s">
        <v>71</v>
      </c>
      <c r="AD46" s="19"/>
      <c r="AY46" s="22" t="s">
        <v>70</v>
      </c>
      <c r="AZ46" s="22" t="s">
        <v>41</v>
      </c>
      <c r="BA46" s="22" t="s">
        <v>29</v>
      </c>
      <c r="BB46" s="22" t="s">
        <v>71</v>
      </c>
    </row>
    <row r="47" spans="2:54" ht="15" customHeight="1" thickBot="1">
      <c r="B47" s="139" t="s">
        <v>103</v>
      </c>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1"/>
      <c r="AD47" s="19"/>
    </row>
    <row r="48" spans="2:54" ht="20.25" customHeight="1">
      <c r="B48" s="201" t="s">
        <v>104</v>
      </c>
      <c r="C48" s="196"/>
      <c r="D48" s="196"/>
      <c r="E48" s="199"/>
      <c r="F48" s="41"/>
      <c r="G48" s="40"/>
      <c r="H48" s="196" t="s">
        <v>105</v>
      </c>
      <c r="I48" s="196"/>
      <c r="J48" s="196"/>
      <c r="K48" s="196"/>
      <c r="L48" s="199"/>
      <c r="M48" s="101"/>
      <c r="N48" s="95"/>
      <c r="O48" s="95"/>
      <c r="P48" s="196" t="s">
        <v>106</v>
      </c>
      <c r="Q48" s="196"/>
      <c r="R48" s="196"/>
      <c r="S48" s="196"/>
      <c r="T48" s="196"/>
      <c r="U48" s="95"/>
      <c r="V48" s="101"/>
      <c r="W48" s="95"/>
      <c r="X48" s="95"/>
      <c r="Y48" s="198" t="s">
        <v>107</v>
      </c>
      <c r="Z48" s="196"/>
      <c r="AA48" s="199"/>
      <c r="AB48" s="101"/>
      <c r="AC48" s="102"/>
      <c r="AD48" s="19"/>
    </row>
    <row r="49" spans="2:30" ht="21" customHeight="1">
      <c r="B49" s="138" t="s">
        <v>108</v>
      </c>
      <c r="C49" s="136"/>
      <c r="D49" s="136"/>
      <c r="E49" s="137"/>
      <c r="F49" s="43"/>
      <c r="G49" s="42"/>
      <c r="H49" s="136" t="s">
        <v>109</v>
      </c>
      <c r="I49" s="136"/>
      <c r="J49" s="136"/>
      <c r="K49" s="136"/>
      <c r="L49" s="137"/>
      <c r="M49" s="103"/>
      <c r="N49" s="90"/>
      <c r="O49" s="90"/>
      <c r="P49" s="136" t="s">
        <v>110</v>
      </c>
      <c r="Q49" s="136"/>
      <c r="R49" s="136"/>
      <c r="S49" s="136"/>
      <c r="T49" s="136"/>
      <c r="U49" s="90"/>
      <c r="V49" s="103"/>
      <c r="W49" s="90"/>
      <c r="X49" s="90"/>
      <c r="Y49" s="197" t="s">
        <v>111</v>
      </c>
      <c r="Z49" s="136"/>
      <c r="AA49" s="137"/>
      <c r="AB49" s="103"/>
      <c r="AC49" s="104"/>
      <c r="AD49" s="19"/>
    </row>
    <row r="50" spans="2:30" ht="21.75" customHeight="1">
      <c r="B50" s="138" t="s">
        <v>112</v>
      </c>
      <c r="C50" s="136"/>
      <c r="D50" s="136"/>
      <c r="E50" s="137"/>
      <c r="F50" s="44"/>
      <c r="G50" s="42"/>
      <c r="H50" s="136" t="s">
        <v>113</v>
      </c>
      <c r="I50" s="136"/>
      <c r="J50" s="136"/>
      <c r="K50" s="136"/>
      <c r="L50" s="137"/>
      <c r="M50" s="103"/>
      <c r="N50" s="90"/>
      <c r="O50" s="90"/>
      <c r="P50" s="136" t="s">
        <v>114</v>
      </c>
      <c r="Q50" s="136"/>
      <c r="R50" s="136"/>
      <c r="S50" s="136"/>
      <c r="T50" s="136"/>
      <c r="U50" s="90"/>
      <c r="V50" s="103"/>
      <c r="W50" s="90"/>
      <c r="X50" s="90"/>
      <c r="Y50" s="197" t="s">
        <v>115</v>
      </c>
      <c r="Z50" s="136"/>
      <c r="AA50" s="137"/>
      <c r="AB50" s="103"/>
      <c r="AC50" s="104"/>
      <c r="AD50" s="19"/>
    </row>
    <row r="51" spans="2:30" ht="27" customHeight="1">
      <c r="B51" s="138" t="s">
        <v>116</v>
      </c>
      <c r="C51" s="136"/>
      <c r="D51" s="136"/>
      <c r="E51" s="137"/>
      <c r="F51" s="109"/>
      <c r="G51" s="42"/>
      <c r="H51" s="136" t="s">
        <v>117</v>
      </c>
      <c r="I51" s="136"/>
      <c r="J51" s="136"/>
      <c r="K51" s="136"/>
      <c r="L51" s="137"/>
      <c r="M51" s="110"/>
      <c r="N51" s="90"/>
      <c r="O51" s="90"/>
      <c r="P51" s="136" t="s">
        <v>118</v>
      </c>
      <c r="Q51" s="136"/>
      <c r="R51" s="136"/>
      <c r="S51" s="136"/>
      <c r="T51" s="136"/>
      <c r="U51" s="90"/>
      <c r="V51" s="110"/>
      <c r="W51" s="90"/>
      <c r="X51" s="90"/>
      <c r="Y51" s="197" t="s">
        <v>102</v>
      </c>
      <c r="Z51" s="136"/>
      <c r="AA51" s="137"/>
      <c r="AB51" s="114"/>
      <c r="AC51" s="104"/>
      <c r="AD51" s="19"/>
    </row>
    <row r="52" spans="2:30" ht="20.25" customHeight="1">
      <c r="B52" s="165" t="s">
        <v>119</v>
      </c>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9"/>
    </row>
    <row r="53" spans="2:30" ht="27" customHeight="1">
      <c r="B53" s="354" t="s">
        <v>120</v>
      </c>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6"/>
      <c r="AD53" s="19"/>
    </row>
    <row r="54" spans="2:30" ht="15" customHeight="1" thickBot="1">
      <c r="B54" s="256" t="s">
        <v>121</v>
      </c>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8"/>
      <c r="AD54" s="20"/>
    </row>
    <row r="55" spans="2:30" ht="15" customHeight="1">
      <c r="B55" s="242"/>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4"/>
      <c r="AD55" s="20"/>
    </row>
    <row r="56" spans="2:30" ht="133.5" customHeight="1" thickBot="1">
      <c r="B56" s="225" t="s">
        <v>122</v>
      </c>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7"/>
      <c r="AD56" s="20"/>
    </row>
    <row r="57" spans="2:30" ht="14.45" thickBot="1">
      <c r="B57" s="139" t="s">
        <v>123</v>
      </c>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1"/>
      <c r="AD57" s="20"/>
    </row>
    <row r="58" spans="2:30" ht="13.9">
      <c r="B58" s="106" t="s">
        <v>124</v>
      </c>
      <c r="C58" s="107"/>
      <c r="D58" s="107"/>
      <c r="E58" s="107"/>
      <c r="F58" s="107"/>
      <c r="G58" s="107"/>
      <c r="H58" s="107"/>
      <c r="I58" s="107"/>
      <c r="J58" s="170"/>
      <c r="K58" s="170"/>
      <c r="L58" s="170"/>
      <c r="M58" s="170"/>
      <c r="N58" s="170"/>
      <c r="O58" s="170"/>
      <c r="P58" s="170"/>
      <c r="Q58" s="170"/>
      <c r="R58" s="170"/>
      <c r="S58" s="170"/>
      <c r="T58" s="170"/>
      <c r="U58" s="170"/>
      <c r="V58" s="170"/>
      <c r="W58" s="170"/>
      <c r="X58" s="170"/>
      <c r="Y58" s="170"/>
      <c r="Z58" s="170"/>
      <c r="AA58" s="170"/>
      <c r="AB58" s="170"/>
      <c r="AC58" s="241"/>
      <c r="AD58" s="20"/>
    </row>
    <row r="59" spans="2:30" ht="13.9">
      <c r="B59" s="54" t="s">
        <v>125</v>
      </c>
      <c r="C59" s="73"/>
      <c r="D59" s="73"/>
      <c r="E59" s="73"/>
      <c r="F59" s="73"/>
      <c r="G59" s="73"/>
      <c r="H59" s="249"/>
      <c r="I59" s="249"/>
      <c r="J59" s="249"/>
      <c r="K59" s="249"/>
      <c r="L59" s="249"/>
      <c r="M59" s="249"/>
      <c r="N59" s="249"/>
      <c r="O59" s="249"/>
      <c r="P59" s="249"/>
      <c r="Q59" s="249"/>
      <c r="R59" s="249"/>
      <c r="S59" s="249"/>
      <c r="T59" s="249"/>
      <c r="U59" s="249"/>
      <c r="V59" s="249"/>
      <c r="W59" s="249"/>
      <c r="X59" s="249"/>
      <c r="Y59" s="249"/>
      <c r="Z59" s="249"/>
      <c r="AA59" s="249"/>
      <c r="AB59" s="249"/>
      <c r="AC59" s="250"/>
      <c r="AD59" s="20"/>
    </row>
    <row r="60" spans="2:30" ht="13.9">
      <c r="B60" s="54" t="s">
        <v>126</v>
      </c>
      <c r="C60" s="73"/>
      <c r="D60" s="73"/>
      <c r="E60" s="73"/>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50"/>
      <c r="AD60" s="20"/>
    </row>
    <row r="61" spans="2:30" ht="13.9">
      <c r="B61" s="25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50"/>
      <c r="AD61" s="20"/>
    </row>
    <row r="62" spans="2:30" ht="13.9">
      <c r="B62" s="54" t="s">
        <v>127</v>
      </c>
      <c r="C62" s="108"/>
      <c r="D62" s="108"/>
      <c r="E62" s="108"/>
      <c r="F62" s="108"/>
      <c r="G62" s="108"/>
      <c r="H62" s="108"/>
      <c r="I62" s="108"/>
      <c r="J62" s="108"/>
      <c r="K62" s="108"/>
      <c r="L62" s="108"/>
      <c r="M62" s="249"/>
      <c r="N62" s="249"/>
      <c r="O62" s="249"/>
      <c r="P62" s="249"/>
      <c r="Q62" s="249"/>
      <c r="R62" s="249"/>
      <c r="S62" s="249"/>
      <c r="T62" s="249"/>
      <c r="U62" s="249"/>
      <c r="V62" s="249"/>
      <c r="W62" s="249"/>
      <c r="X62" s="249"/>
      <c r="Y62" s="249"/>
      <c r="Z62" s="249"/>
      <c r="AA62" s="249"/>
      <c r="AB62" s="249"/>
      <c r="AC62" s="250"/>
      <c r="AD62" s="20"/>
    </row>
    <row r="63" spans="2:30" ht="13.9">
      <c r="B63" s="54" t="s">
        <v>128</v>
      </c>
      <c r="C63" s="108"/>
      <c r="D63" s="108"/>
      <c r="E63" s="108"/>
      <c r="F63" s="108"/>
      <c r="G63" s="108"/>
      <c r="H63" s="108"/>
      <c r="I63" s="108"/>
      <c r="J63" s="108"/>
      <c r="K63" s="249"/>
      <c r="L63" s="249"/>
      <c r="M63" s="249"/>
      <c r="N63" s="249"/>
      <c r="O63" s="249"/>
      <c r="P63" s="249"/>
      <c r="Q63" s="249"/>
      <c r="R63" s="249"/>
      <c r="S63" s="249"/>
      <c r="T63" s="249"/>
      <c r="U63" s="249"/>
      <c r="V63" s="249"/>
      <c r="W63" s="249"/>
      <c r="X63" s="249"/>
      <c r="Y63" s="249"/>
      <c r="Z63" s="249"/>
      <c r="AA63" s="249"/>
      <c r="AB63" s="249"/>
      <c r="AC63" s="250"/>
      <c r="AD63" s="20"/>
    </row>
    <row r="64" spans="2:30" ht="13.9">
      <c r="B64" s="54" t="s">
        <v>129</v>
      </c>
      <c r="C64" s="108"/>
      <c r="D64" s="108"/>
      <c r="E64" s="108"/>
      <c r="F64" s="108"/>
      <c r="G64" s="108"/>
      <c r="H64" s="249"/>
      <c r="I64" s="249"/>
      <c r="J64" s="249"/>
      <c r="K64" s="249"/>
      <c r="L64" s="249"/>
      <c r="M64" s="249"/>
      <c r="N64" s="249"/>
      <c r="O64" s="249"/>
      <c r="P64" s="249"/>
      <c r="Q64" s="249"/>
      <c r="R64" s="249"/>
      <c r="S64" s="249"/>
      <c r="T64" s="249"/>
      <c r="U64" s="249"/>
      <c r="V64" s="249"/>
      <c r="W64" s="249"/>
      <c r="X64" s="249"/>
      <c r="Y64" s="249"/>
      <c r="Z64" s="249"/>
      <c r="AA64" s="249"/>
      <c r="AB64" s="249"/>
      <c r="AC64" s="250"/>
      <c r="AD64" s="20"/>
    </row>
    <row r="65" spans="2:31" ht="14.45" thickBot="1">
      <c r="B65" s="55" t="s">
        <v>130</v>
      </c>
      <c r="C65" s="105"/>
      <c r="D65" s="105"/>
      <c r="E65" s="105"/>
      <c r="F65" s="105"/>
      <c r="G65" s="105"/>
      <c r="H65" s="105"/>
      <c r="I65" s="105"/>
      <c r="J65" s="105"/>
      <c r="K65" s="251"/>
      <c r="L65" s="251"/>
      <c r="M65" s="251"/>
      <c r="N65" s="251"/>
      <c r="O65" s="251"/>
      <c r="P65" s="251"/>
      <c r="Q65" s="251"/>
      <c r="R65" s="251"/>
      <c r="S65" s="251"/>
      <c r="T65" s="251"/>
      <c r="U65" s="251"/>
      <c r="V65" s="251"/>
      <c r="W65" s="251"/>
      <c r="X65" s="251"/>
      <c r="Y65" s="251"/>
      <c r="Z65" s="251"/>
      <c r="AA65" s="251"/>
      <c r="AB65" s="251"/>
      <c r="AC65" s="252"/>
      <c r="AD65" s="20"/>
    </row>
    <row r="66" spans="2:31" ht="14.45" thickBot="1">
      <c r="B66" s="139" t="s">
        <v>131</v>
      </c>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1"/>
      <c r="AD66" s="20"/>
      <c r="AE66" s="37"/>
    </row>
    <row r="67" spans="2:31" ht="13.9">
      <c r="B67" s="167" t="s">
        <v>132</v>
      </c>
      <c r="C67" s="168"/>
      <c r="D67" s="168"/>
      <c r="E67" s="168"/>
      <c r="F67" s="168"/>
      <c r="G67" s="168"/>
      <c r="H67" s="168"/>
      <c r="I67" s="168"/>
      <c r="J67" s="168"/>
      <c r="K67" s="168"/>
      <c r="L67" s="168"/>
      <c r="M67" s="172"/>
      <c r="N67" s="240" t="s">
        <v>133</v>
      </c>
      <c r="O67" s="170"/>
      <c r="P67" s="170"/>
      <c r="Q67" s="170"/>
      <c r="R67" s="170"/>
      <c r="S67" s="170"/>
      <c r="T67" s="170"/>
      <c r="U67" s="170"/>
      <c r="V67" s="170"/>
      <c r="W67" s="241"/>
      <c r="X67" s="171" t="s">
        <v>134</v>
      </c>
      <c r="Y67" s="168"/>
      <c r="Z67" s="168"/>
      <c r="AA67" s="168"/>
      <c r="AB67" s="168"/>
      <c r="AC67" s="172"/>
      <c r="AD67" s="20"/>
    </row>
    <row r="68" spans="2:31" ht="13.9">
      <c r="B68" s="184" t="s">
        <v>135</v>
      </c>
      <c r="C68" s="185"/>
      <c r="D68" s="185"/>
      <c r="E68" s="185"/>
      <c r="F68" s="185"/>
      <c r="G68" s="185"/>
      <c r="H68" s="185"/>
      <c r="I68" s="185"/>
      <c r="J68" s="185"/>
      <c r="K68" s="186"/>
      <c r="L68" s="186"/>
      <c r="M68" s="187"/>
      <c r="N68" s="145" t="s">
        <v>136</v>
      </c>
      <c r="O68" s="146"/>
      <c r="P68" s="146"/>
      <c r="Q68" s="146"/>
      <c r="R68" s="146"/>
      <c r="S68" s="146"/>
      <c r="T68" s="147"/>
      <c r="U68" s="162"/>
      <c r="V68" s="163"/>
      <c r="W68" s="164"/>
      <c r="X68" s="145" t="s">
        <v>137</v>
      </c>
      <c r="Y68" s="146"/>
      <c r="Z68" s="147"/>
      <c r="AA68" s="179"/>
      <c r="AB68" s="180"/>
      <c r="AC68" s="181"/>
      <c r="AD68" s="20"/>
    </row>
    <row r="69" spans="2:31" ht="13.9">
      <c r="B69" s="184" t="s">
        <v>138</v>
      </c>
      <c r="C69" s="185"/>
      <c r="D69" s="185"/>
      <c r="E69" s="185"/>
      <c r="F69" s="185"/>
      <c r="G69" s="185"/>
      <c r="H69" s="185"/>
      <c r="I69" s="185"/>
      <c r="J69" s="185"/>
      <c r="K69" s="186"/>
      <c r="L69" s="186"/>
      <c r="M69" s="187"/>
      <c r="N69" s="145" t="s">
        <v>139</v>
      </c>
      <c r="O69" s="146"/>
      <c r="P69" s="146"/>
      <c r="Q69" s="146"/>
      <c r="R69" s="146"/>
      <c r="S69" s="146"/>
      <c r="T69" s="147"/>
      <c r="U69" s="162"/>
      <c r="V69" s="163"/>
      <c r="W69" s="164"/>
      <c r="X69" s="145" t="s">
        <v>140</v>
      </c>
      <c r="Y69" s="146"/>
      <c r="Z69" s="147"/>
      <c r="AA69" s="179"/>
      <c r="AB69" s="180"/>
      <c r="AC69" s="181"/>
      <c r="AD69" s="20"/>
    </row>
    <row r="70" spans="2:31" ht="18" customHeight="1">
      <c r="B70" s="184" t="s">
        <v>141</v>
      </c>
      <c r="C70" s="185"/>
      <c r="D70" s="185"/>
      <c r="E70" s="185"/>
      <c r="F70" s="185"/>
      <c r="G70" s="185"/>
      <c r="H70" s="185"/>
      <c r="I70" s="185"/>
      <c r="J70" s="185"/>
      <c r="K70" s="186"/>
      <c r="L70" s="186"/>
      <c r="M70" s="187"/>
      <c r="N70" s="145" t="s">
        <v>142</v>
      </c>
      <c r="O70" s="146"/>
      <c r="P70" s="146"/>
      <c r="Q70" s="146"/>
      <c r="R70" s="146"/>
      <c r="S70" s="146"/>
      <c r="T70" s="147"/>
      <c r="U70" s="162"/>
      <c r="V70" s="163"/>
      <c r="W70" s="164"/>
      <c r="X70" s="145" t="s">
        <v>143</v>
      </c>
      <c r="Y70" s="146"/>
      <c r="Z70" s="147"/>
      <c r="AA70" s="179"/>
      <c r="AB70" s="180"/>
      <c r="AC70" s="181"/>
      <c r="AD70" s="20"/>
    </row>
    <row r="71" spans="2:31" ht="18" customHeight="1">
      <c r="B71" s="184" t="s">
        <v>144</v>
      </c>
      <c r="C71" s="185"/>
      <c r="D71" s="185"/>
      <c r="E71" s="185"/>
      <c r="F71" s="185"/>
      <c r="G71" s="185"/>
      <c r="H71" s="185"/>
      <c r="I71" s="185"/>
      <c r="J71" s="185"/>
      <c r="K71" s="186"/>
      <c r="L71" s="186"/>
      <c r="M71" s="187"/>
      <c r="N71" s="145" t="s">
        <v>145</v>
      </c>
      <c r="O71" s="146"/>
      <c r="P71" s="146"/>
      <c r="Q71" s="146"/>
      <c r="R71" s="146"/>
      <c r="S71" s="146"/>
      <c r="T71" s="147"/>
      <c r="U71" s="162"/>
      <c r="V71" s="163"/>
      <c r="W71" s="164"/>
      <c r="X71" s="145" t="s">
        <v>146</v>
      </c>
      <c r="Y71" s="146"/>
      <c r="Z71" s="147"/>
      <c r="AA71" s="179"/>
      <c r="AB71" s="180"/>
      <c r="AC71" s="181"/>
      <c r="AD71" s="20"/>
    </row>
    <row r="72" spans="2:31" ht="18" customHeight="1" thickBot="1">
      <c r="B72" s="182" t="s">
        <v>147</v>
      </c>
      <c r="C72" s="183"/>
      <c r="D72" s="183"/>
      <c r="E72" s="183"/>
      <c r="F72" s="183"/>
      <c r="G72" s="183"/>
      <c r="H72" s="183"/>
      <c r="I72" s="183"/>
      <c r="J72" s="183"/>
      <c r="K72" s="188"/>
      <c r="L72" s="188"/>
      <c r="M72" s="189"/>
      <c r="N72" s="148" t="s">
        <v>147</v>
      </c>
      <c r="O72" s="149"/>
      <c r="P72" s="149"/>
      <c r="Q72" s="149"/>
      <c r="R72" s="149"/>
      <c r="S72" s="149"/>
      <c r="T72" s="150"/>
      <c r="U72" s="253"/>
      <c r="V72" s="254"/>
      <c r="W72" s="255"/>
      <c r="X72" s="176" t="s">
        <v>148</v>
      </c>
      <c r="Y72" s="177"/>
      <c r="Z72" s="178"/>
      <c r="AA72" s="179"/>
      <c r="AB72" s="180"/>
      <c r="AC72" s="181"/>
      <c r="AD72" s="20"/>
    </row>
    <row r="73" spans="2:31" ht="18" customHeight="1" thickBot="1">
      <c r="B73" s="245" t="s">
        <v>149</v>
      </c>
      <c r="C73" s="246"/>
      <c r="D73" s="246"/>
      <c r="E73" s="246"/>
      <c r="F73" s="246"/>
      <c r="G73" s="246"/>
      <c r="H73" s="246"/>
      <c r="I73" s="246"/>
      <c r="J73" s="246"/>
      <c r="K73" s="247">
        <f>SUM(K68:M72)</f>
        <v>0</v>
      </c>
      <c r="L73" s="247"/>
      <c r="M73" s="248"/>
      <c r="N73" s="245" t="s">
        <v>149</v>
      </c>
      <c r="O73" s="246"/>
      <c r="P73" s="246"/>
      <c r="Q73" s="246"/>
      <c r="R73" s="246"/>
      <c r="S73" s="246"/>
      <c r="T73" s="246"/>
      <c r="U73" s="160">
        <f>SUM(S68:U72)</f>
        <v>0</v>
      </c>
      <c r="V73" s="160"/>
      <c r="W73" s="161"/>
      <c r="X73" s="190" t="s">
        <v>149</v>
      </c>
      <c r="Y73" s="191"/>
      <c r="Z73" s="192"/>
      <c r="AA73" s="173">
        <f>SUM(Z68:Z72)</f>
        <v>0</v>
      </c>
      <c r="AB73" s="174"/>
      <c r="AC73" s="175"/>
      <c r="AD73" s="20"/>
    </row>
    <row r="74" spans="2:31" ht="25.5" customHeight="1" thickBot="1">
      <c r="B74" s="230" t="s">
        <v>150</v>
      </c>
      <c r="C74" s="231"/>
      <c r="D74" s="231"/>
      <c r="E74" s="231"/>
      <c r="F74" s="231"/>
      <c r="G74" s="231"/>
      <c r="H74" s="231"/>
      <c r="I74" s="231"/>
      <c r="J74" s="232"/>
      <c r="K74" s="233">
        <f>K73+U73+AA73</f>
        <v>0</v>
      </c>
      <c r="L74" s="234"/>
      <c r="M74" s="235"/>
      <c r="N74" s="230" t="s">
        <v>151</v>
      </c>
      <c r="O74" s="231"/>
      <c r="P74" s="236"/>
      <c r="Q74" s="237"/>
      <c r="R74" s="238"/>
      <c r="S74" s="238"/>
      <c r="T74" s="238"/>
      <c r="U74" s="238"/>
      <c r="V74" s="238"/>
      <c r="W74" s="238"/>
      <c r="X74" s="238"/>
      <c r="Y74" s="238"/>
      <c r="Z74" s="238"/>
      <c r="AA74" s="238"/>
      <c r="AB74" s="238"/>
      <c r="AC74" s="239"/>
    </row>
    <row r="75" spans="2:31" ht="14.45" thickBot="1">
      <c r="B75" s="207" t="s">
        <v>152</v>
      </c>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9"/>
    </row>
    <row r="76" spans="2:31" ht="15.75" customHeight="1" thickBot="1">
      <c r="B76" s="207" t="s">
        <v>153</v>
      </c>
      <c r="C76" s="208"/>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9"/>
    </row>
    <row r="77" spans="2:31" ht="17.25" customHeight="1" thickBot="1">
      <c r="B77" s="207" t="s">
        <v>154</v>
      </c>
      <c r="C77" s="208"/>
      <c r="D77" s="208"/>
      <c r="E77" s="208"/>
      <c r="F77" s="208"/>
      <c r="G77" s="208"/>
      <c r="H77" s="208"/>
      <c r="I77" s="208"/>
      <c r="J77" s="208"/>
      <c r="K77" s="208"/>
      <c r="L77" s="208"/>
      <c r="M77" s="208"/>
      <c r="N77" s="208"/>
      <c r="O77" s="208"/>
      <c r="P77" s="208"/>
      <c r="Q77" s="208"/>
      <c r="R77" s="208"/>
      <c r="S77" s="207" t="s">
        <v>155</v>
      </c>
      <c r="T77" s="208"/>
      <c r="U77" s="208"/>
      <c r="V77" s="208"/>
      <c r="W77" s="208"/>
      <c r="X77" s="208"/>
      <c r="Y77" s="208"/>
      <c r="Z77" s="208"/>
      <c r="AA77" s="208"/>
      <c r="AB77" s="208"/>
      <c r="AC77" s="208"/>
    </row>
    <row r="78" spans="2:31" ht="16.5" customHeight="1">
      <c r="B78" s="56">
        <v>1</v>
      </c>
      <c r="C78" s="39"/>
      <c r="D78" s="223" t="s">
        <v>156</v>
      </c>
      <c r="E78" s="223"/>
      <c r="F78" s="223"/>
      <c r="G78" s="223"/>
      <c r="H78" s="223"/>
      <c r="I78" s="223"/>
      <c r="J78" s="223"/>
      <c r="K78" s="223"/>
      <c r="L78" s="223"/>
      <c r="M78" s="223"/>
      <c r="N78" s="223"/>
      <c r="O78" s="223"/>
      <c r="P78" s="223"/>
      <c r="Q78" s="223"/>
      <c r="R78" s="223"/>
      <c r="S78" s="57">
        <v>1</v>
      </c>
      <c r="T78" s="39"/>
      <c r="U78" s="223" t="s">
        <v>157</v>
      </c>
      <c r="V78" s="223"/>
      <c r="W78" s="223"/>
      <c r="X78" s="223"/>
      <c r="Y78" s="223"/>
      <c r="Z78" s="223"/>
      <c r="AA78" s="223"/>
      <c r="AB78" s="223"/>
      <c r="AC78" s="224"/>
    </row>
    <row r="79" spans="2:31" ht="13.9">
      <c r="B79" s="56">
        <v>2</v>
      </c>
      <c r="C79" s="21"/>
      <c r="D79" s="223" t="s">
        <v>158</v>
      </c>
      <c r="E79" s="223"/>
      <c r="F79" s="223"/>
      <c r="G79" s="223"/>
      <c r="H79" s="223"/>
      <c r="I79" s="223"/>
      <c r="J79" s="223"/>
      <c r="K79" s="223"/>
      <c r="L79" s="223"/>
      <c r="M79" s="223"/>
      <c r="N79" s="223"/>
      <c r="O79" s="223"/>
      <c r="P79" s="223"/>
      <c r="Q79" s="223"/>
      <c r="R79" s="223"/>
      <c r="S79" s="57">
        <v>2</v>
      </c>
      <c r="T79" s="21"/>
      <c r="U79" s="223" t="s">
        <v>159</v>
      </c>
      <c r="V79" s="223"/>
      <c r="W79" s="223"/>
      <c r="X79" s="223"/>
      <c r="Y79" s="223"/>
      <c r="Z79" s="223"/>
      <c r="AA79" s="223"/>
      <c r="AB79" s="223"/>
      <c r="AC79" s="224"/>
    </row>
    <row r="80" spans="2:31" ht="13.9">
      <c r="B80" s="56">
        <v>3</v>
      </c>
      <c r="C80" s="39"/>
      <c r="D80" s="223" t="s">
        <v>160</v>
      </c>
      <c r="E80" s="223"/>
      <c r="F80" s="223"/>
      <c r="G80" s="223"/>
      <c r="H80" s="223"/>
      <c r="I80" s="223"/>
      <c r="J80" s="223"/>
      <c r="K80" s="223"/>
      <c r="L80" s="223"/>
      <c r="M80" s="223"/>
      <c r="N80" s="223"/>
      <c r="O80" s="223"/>
      <c r="P80" s="223"/>
      <c r="Q80" s="223"/>
      <c r="R80" s="223"/>
      <c r="S80" s="57">
        <v>3</v>
      </c>
      <c r="T80" s="21"/>
      <c r="U80" s="223" t="s">
        <v>161</v>
      </c>
      <c r="V80" s="223"/>
      <c r="W80" s="223"/>
      <c r="X80" s="223"/>
      <c r="Y80" s="223"/>
      <c r="Z80" s="223"/>
      <c r="AA80" s="223"/>
      <c r="AB80" s="223"/>
      <c r="AC80" s="224"/>
    </row>
    <row r="81" spans="2:29" ht="13.9">
      <c r="B81" s="56">
        <v>4</v>
      </c>
      <c r="C81" s="21"/>
      <c r="D81" s="223" t="s">
        <v>162</v>
      </c>
      <c r="E81" s="223"/>
      <c r="F81" s="223"/>
      <c r="G81" s="223"/>
      <c r="H81" s="223"/>
      <c r="I81" s="223"/>
      <c r="J81" s="223"/>
      <c r="K81" s="223"/>
      <c r="L81" s="223"/>
      <c r="M81" s="223"/>
      <c r="N81" s="223"/>
      <c r="O81" s="223"/>
      <c r="P81" s="223"/>
      <c r="Q81" s="223"/>
      <c r="R81" s="223"/>
      <c r="S81" s="57">
        <v>4</v>
      </c>
      <c r="T81" s="21"/>
      <c r="U81" s="223" t="s">
        <v>163</v>
      </c>
      <c r="V81" s="223"/>
      <c r="W81" s="223"/>
      <c r="X81" s="223"/>
      <c r="Y81" s="223"/>
      <c r="Z81" s="223"/>
      <c r="AA81" s="223"/>
      <c r="AB81" s="223"/>
      <c r="AC81" s="224"/>
    </row>
    <row r="82" spans="2:29" ht="13.9">
      <c r="B82" s="56">
        <v>5</v>
      </c>
      <c r="C82" s="21"/>
      <c r="D82" s="223" t="s">
        <v>164</v>
      </c>
      <c r="E82" s="223"/>
      <c r="F82" s="223"/>
      <c r="G82" s="223"/>
      <c r="H82" s="223"/>
      <c r="I82" s="223"/>
      <c r="J82" s="223"/>
      <c r="K82" s="223"/>
      <c r="L82" s="223"/>
      <c r="M82" s="223"/>
      <c r="N82" s="223"/>
      <c r="O82" s="223"/>
      <c r="P82" s="223"/>
      <c r="Q82" s="223"/>
      <c r="R82" s="223"/>
      <c r="S82" s="57">
        <v>5</v>
      </c>
      <c r="T82" s="39"/>
      <c r="U82" s="223" t="s">
        <v>165</v>
      </c>
      <c r="V82" s="223"/>
      <c r="W82" s="223"/>
      <c r="X82" s="223"/>
      <c r="Y82" s="223"/>
      <c r="Z82" s="223"/>
      <c r="AA82" s="223"/>
      <c r="AB82" s="223"/>
      <c r="AC82" s="224"/>
    </row>
    <row r="83" spans="2:29" ht="13.9">
      <c r="B83" s="56">
        <v>6</v>
      </c>
      <c r="C83" s="39"/>
      <c r="D83" s="223" t="s">
        <v>166</v>
      </c>
      <c r="E83" s="223"/>
      <c r="F83" s="223"/>
      <c r="G83" s="223"/>
      <c r="H83" s="223"/>
      <c r="I83" s="223"/>
      <c r="J83" s="223"/>
      <c r="K83" s="223"/>
      <c r="L83" s="223"/>
      <c r="M83" s="223"/>
      <c r="N83" s="223"/>
      <c r="O83" s="223"/>
      <c r="P83" s="223"/>
      <c r="Q83" s="223"/>
      <c r="R83" s="223"/>
      <c r="S83" s="57">
        <v>6</v>
      </c>
      <c r="T83" s="21"/>
      <c r="U83" s="223" t="s">
        <v>167</v>
      </c>
      <c r="V83" s="223"/>
      <c r="W83" s="223"/>
      <c r="X83" s="223"/>
      <c r="Y83" s="223"/>
      <c r="Z83" s="223"/>
      <c r="AA83" s="223"/>
      <c r="AB83" s="223"/>
      <c r="AC83" s="224"/>
    </row>
    <row r="84" spans="2:29" ht="15">
      <c r="B84" s="56">
        <v>7</v>
      </c>
      <c r="C84" s="21"/>
      <c r="D84" s="223" t="s">
        <v>168</v>
      </c>
      <c r="E84" s="223"/>
      <c r="F84" s="223"/>
      <c r="G84" s="223"/>
      <c r="H84" s="223"/>
      <c r="I84" s="223"/>
      <c r="J84" s="223"/>
      <c r="K84" s="223"/>
      <c r="L84" s="223"/>
      <c r="M84" s="223"/>
      <c r="N84" s="223"/>
      <c r="O84" s="223"/>
      <c r="P84" s="223"/>
      <c r="Q84" s="223"/>
      <c r="R84" s="223"/>
      <c r="S84" s="57">
        <v>7</v>
      </c>
      <c r="T84" s="21"/>
      <c r="U84" s="223" t="s">
        <v>169</v>
      </c>
      <c r="V84" s="223"/>
      <c r="W84" s="223"/>
      <c r="X84" s="223"/>
      <c r="Y84" s="223"/>
      <c r="Z84" s="223"/>
      <c r="AA84" s="223"/>
      <c r="AB84" s="223"/>
      <c r="AC84" s="224"/>
    </row>
    <row r="85" spans="2:29" ht="13.9">
      <c r="B85" s="56">
        <v>8</v>
      </c>
      <c r="C85" s="21"/>
      <c r="D85" s="223" t="s">
        <v>170</v>
      </c>
      <c r="E85" s="223"/>
      <c r="F85" s="223"/>
      <c r="G85" s="223"/>
      <c r="H85" s="223"/>
      <c r="I85" s="223"/>
      <c r="J85" s="223"/>
      <c r="K85" s="223"/>
      <c r="L85" s="223"/>
      <c r="M85" s="223"/>
      <c r="N85" s="223"/>
      <c r="O85" s="223"/>
      <c r="P85" s="223"/>
      <c r="Q85" s="223"/>
      <c r="R85" s="223"/>
      <c r="S85" s="57">
        <v>8</v>
      </c>
      <c r="T85" s="21"/>
      <c r="U85" s="223" t="s">
        <v>171</v>
      </c>
      <c r="V85" s="223"/>
      <c r="W85" s="223"/>
      <c r="X85" s="223"/>
      <c r="Y85" s="223"/>
      <c r="Z85" s="223"/>
      <c r="AA85" s="223"/>
      <c r="AB85" s="223"/>
      <c r="AC85" s="224"/>
    </row>
    <row r="86" spans="2:29" ht="15">
      <c r="B86" s="56">
        <v>9</v>
      </c>
      <c r="C86" s="21"/>
      <c r="D86" s="223" t="s">
        <v>172</v>
      </c>
      <c r="E86" s="223"/>
      <c r="F86" s="223"/>
      <c r="G86" s="223"/>
      <c r="H86" s="223"/>
      <c r="I86" s="223"/>
      <c r="J86" s="223"/>
      <c r="K86" s="223"/>
      <c r="L86" s="223"/>
      <c r="M86" s="223"/>
      <c r="N86" s="223"/>
      <c r="O86" s="223"/>
      <c r="P86" s="223"/>
      <c r="Q86" s="223"/>
      <c r="R86" s="223"/>
      <c r="S86" s="57">
        <v>9</v>
      </c>
      <c r="T86" s="21"/>
      <c r="U86" s="223" t="s">
        <v>173</v>
      </c>
      <c r="V86" s="223"/>
      <c r="W86" s="223"/>
      <c r="X86" s="223"/>
      <c r="Y86" s="223"/>
      <c r="Z86" s="223"/>
      <c r="AA86" s="223"/>
      <c r="AB86" s="223"/>
      <c r="AC86" s="224"/>
    </row>
    <row r="87" spans="2:29" ht="13.9">
      <c r="B87" s="56">
        <v>10</v>
      </c>
      <c r="C87" s="21"/>
      <c r="D87" s="223" t="s">
        <v>174</v>
      </c>
      <c r="E87" s="223"/>
      <c r="F87" s="223"/>
      <c r="G87" s="223"/>
      <c r="H87" s="223"/>
      <c r="I87" s="223"/>
      <c r="J87" s="223"/>
      <c r="K87" s="223"/>
      <c r="L87" s="223"/>
      <c r="M87" s="223"/>
      <c r="N87" s="223"/>
      <c r="O87" s="223"/>
      <c r="P87" s="223"/>
      <c r="Q87" s="223"/>
      <c r="R87" s="223"/>
      <c r="S87" s="57">
        <v>10</v>
      </c>
      <c r="T87" s="21"/>
      <c r="U87" s="223" t="s">
        <v>175</v>
      </c>
      <c r="V87" s="223"/>
      <c r="W87" s="223"/>
      <c r="X87" s="223"/>
      <c r="Y87" s="223"/>
      <c r="Z87" s="223"/>
      <c r="AA87" s="223"/>
      <c r="AB87" s="223"/>
      <c r="AC87" s="224"/>
    </row>
    <row r="88" spans="2:29" ht="15">
      <c r="B88" s="56">
        <v>11</v>
      </c>
      <c r="C88" s="21"/>
      <c r="D88" s="223" t="s">
        <v>176</v>
      </c>
      <c r="E88" s="223"/>
      <c r="F88" s="223"/>
      <c r="G88" s="223"/>
      <c r="H88" s="223"/>
      <c r="I88" s="223"/>
      <c r="J88" s="223"/>
      <c r="K88" s="223"/>
      <c r="L88" s="223"/>
      <c r="M88" s="223"/>
      <c r="N88" s="223"/>
      <c r="O88" s="223"/>
      <c r="P88" s="223"/>
      <c r="Q88" s="223"/>
      <c r="R88" s="223"/>
      <c r="S88" s="57">
        <v>11</v>
      </c>
      <c r="T88" s="21"/>
      <c r="U88" s="223" t="s">
        <v>177</v>
      </c>
      <c r="V88" s="223"/>
      <c r="W88" s="223"/>
      <c r="X88" s="223"/>
      <c r="Y88" s="223"/>
      <c r="Z88" s="223"/>
      <c r="AA88" s="223"/>
      <c r="AB88" s="223"/>
      <c r="AC88" s="224"/>
    </row>
    <row r="89" spans="2:29" ht="13.9">
      <c r="B89" s="56">
        <v>12</v>
      </c>
      <c r="C89" s="21"/>
      <c r="D89" s="223" t="s">
        <v>178</v>
      </c>
      <c r="E89" s="223"/>
      <c r="F89" s="223"/>
      <c r="G89" s="223"/>
      <c r="H89" s="223"/>
      <c r="I89" s="223"/>
      <c r="J89" s="223"/>
      <c r="K89" s="223"/>
      <c r="L89" s="223"/>
      <c r="M89" s="223"/>
      <c r="N89" s="223"/>
      <c r="O89" s="223"/>
      <c r="P89" s="223"/>
      <c r="Q89" s="223"/>
      <c r="R89" s="223"/>
      <c r="S89" s="57">
        <v>12</v>
      </c>
      <c r="T89" s="21"/>
      <c r="U89" s="223" t="s">
        <v>179</v>
      </c>
      <c r="V89" s="223"/>
      <c r="W89" s="223"/>
      <c r="X89" s="223"/>
      <c r="Y89" s="223"/>
      <c r="Z89" s="223"/>
      <c r="AA89" s="223"/>
      <c r="AB89" s="223"/>
      <c r="AC89" s="224"/>
    </row>
    <row r="90" spans="2:29" ht="13.9">
      <c r="B90" s="56">
        <v>13</v>
      </c>
      <c r="C90" s="21"/>
      <c r="D90" s="223" t="s">
        <v>180</v>
      </c>
      <c r="E90" s="223"/>
      <c r="F90" s="223"/>
      <c r="G90" s="223"/>
      <c r="H90" s="223"/>
      <c r="I90" s="223"/>
      <c r="J90" s="223"/>
      <c r="K90" s="223"/>
      <c r="L90" s="223"/>
      <c r="M90" s="223"/>
      <c r="N90" s="223"/>
      <c r="O90" s="223"/>
      <c r="P90" s="223"/>
      <c r="Q90" s="223"/>
      <c r="R90" s="223"/>
      <c r="S90" s="57">
        <v>13</v>
      </c>
      <c r="T90" s="21"/>
      <c r="U90" s="223" t="s">
        <v>181</v>
      </c>
      <c r="V90" s="223"/>
      <c r="W90" s="223"/>
      <c r="X90" s="223"/>
      <c r="Y90" s="223"/>
      <c r="Z90" s="223"/>
      <c r="AA90" s="223"/>
      <c r="AB90" s="223"/>
      <c r="AC90" s="224"/>
    </row>
    <row r="91" spans="2:29" ht="13.9">
      <c r="B91" s="56">
        <v>14</v>
      </c>
      <c r="C91" s="21"/>
      <c r="D91" s="223" t="s">
        <v>182</v>
      </c>
      <c r="E91" s="223"/>
      <c r="F91" s="223"/>
      <c r="G91" s="223"/>
      <c r="H91" s="223"/>
      <c r="I91" s="223"/>
      <c r="J91" s="223"/>
      <c r="K91" s="223"/>
      <c r="L91" s="223"/>
      <c r="M91" s="223"/>
      <c r="N91" s="223"/>
      <c r="O91" s="223"/>
      <c r="P91" s="223"/>
      <c r="Q91" s="223"/>
      <c r="R91" s="223"/>
      <c r="S91" s="57">
        <v>14</v>
      </c>
      <c r="T91" s="21"/>
      <c r="U91" s="223" t="s">
        <v>183</v>
      </c>
      <c r="V91" s="223"/>
      <c r="W91" s="223"/>
      <c r="X91" s="223"/>
      <c r="Y91" s="223"/>
      <c r="Z91" s="223"/>
      <c r="AA91" s="223"/>
      <c r="AB91" s="223"/>
      <c r="AC91" s="224"/>
    </row>
    <row r="92" spans="2:29" ht="13.9">
      <c r="B92" s="56">
        <v>15</v>
      </c>
      <c r="C92" s="21"/>
      <c r="D92" s="223" t="s">
        <v>184</v>
      </c>
      <c r="E92" s="223"/>
      <c r="F92" s="223"/>
      <c r="G92" s="223"/>
      <c r="H92" s="223"/>
      <c r="I92" s="223"/>
      <c r="J92" s="223"/>
      <c r="K92" s="223"/>
      <c r="L92" s="223"/>
      <c r="M92" s="223"/>
      <c r="N92" s="223"/>
      <c r="O92" s="223"/>
      <c r="P92" s="223"/>
      <c r="Q92" s="223"/>
      <c r="R92" s="223"/>
      <c r="S92" s="269"/>
      <c r="T92" s="269"/>
      <c r="U92" s="269"/>
      <c r="V92" s="269"/>
      <c r="W92" s="269"/>
      <c r="X92" s="269"/>
      <c r="Y92" s="66"/>
      <c r="Z92" s="66"/>
      <c r="AA92" s="66"/>
      <c r="AB92" s="66"/>
      <c r="AC92" s="67"/>
    </row>
    <row r="93" spans="2:29" ht="14.45" thickBot="1">
      <c r="B93" s="58">
        <v>16</v>
      </c>
      <c r="C93" s="36"/>
      <c r="D93" s="316" t="s">
        <v>185</v>
      </c>
      <c r="E93" s="316"/>
      <c r="F93" s="316"/>
      <c r="G93" s="316"/>
      <c r="H93" s="316"/>
      <c r="I93" s="316"/>
      <c r="J93" s="316"/>
      <c r="K93" s="316"/>
      <c r="L93" s="316"/>
      <c r="M93" s="316"/>
      <c r="N93" s="316"/>
      <c r="O93" s="316"/>
      <c r="P93" s="316"/>
      <c r="Q93" s="316"/>
      <c r="R93" s="316"/>
      <c r="S93" s="317"/>
      <c r="T93" s="317"/>
      <c r="U93" s="317"/>
      <c r="V93" s="317"/>
      <c r="W93" s="317"/>
      <c r="X93" s="317"/>
      <c r="Y93" s="78"/>
      <c r="Z93" s="78"/>
      <c r="AA93" s="78"/>
      <c r="AB93" s="78"/>
      <c r="AC93" s="81"/>
    </row>
    <row r="94" spans="2:29" ht="16.5" customHeight="1" thickBot="1">
      <c r="B94" s="139" t="s">
        <v>186</v>
      </c>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1"/>
    </row>
    <row r="95" spans="2:29" ht="13.9">
      <c r="B95" s="142" t="s">
        <v>187</v>
      </c>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4"/>
    </row>
    <row r="96" spans="2:29" ht="30" customHeight="1">
      <c r="B96" s="345" t="s">
        <v>188</v>
      </c>
      <c r="C96" s="346"/>
      <c r="D96" s="346"/>
      <c r="E96" s="346"/>
      <c r="F96" s="346"/>
      <c r="G96" s="346"/>
      <c r="H96" s="346"/>
      <c r="I96" s="346"/>
      <c r="J96" s="346"/>
      <c r="K96" s="346"/>
      <c r="L96" s="346"/>
      <c r="M96" s="346"/>
      <c r="N96" s="346"/>
      <c r="O96" s="346"/>
      <c r="P96" s="346"/>
      <c r="Q96" s="346"/>
      <c r="R96" s="346"/>
      <c r="S96" s="346"/>
      <c r="T96" s="346"/>
      <c r="U96" s="346"/>
      <c r="V96" s="346"/>
      <c r="W96" s="346"/>
      <c r="X96" s="346"/>
      <c r="Y96" s="346"/>
      <c r="Z96" s="346"/>
      <c r="AA96" s="346"/>
      <c r="AB96" s="346"/>
      <c r="AC96" s="347"/>
    </row>
    <row r="97" spans="2:29" ht="14.45" thickBot="1">
      <c r="B97" s="342" t="s">
        <v>189</v>
      </c>
      <c r="C97" s="343"/>
      <c r="D97" s="343"/>
      <c r="E97" s="343"/>
      <c r="F97" s="343"/>
      <c r="G97" s="343"/>
      <c r="H97" s="343"/>
      <c r="I97" s="343"/>
      <c r="J97" s="343"/>
      <c r="K97" s="343"/>
      <c r="L97" s="343"/>
      <c r="M97" s="343"/>
      <c r="N97" s="343"/>
      <c r="O97" s="343"/>
      <c r="P97" s="343"/>
      <c r="Q97" s="343"/>
      <c r="R97" s="343"/>
      <c r="S97" s="343"/>
      <c r="T97" s="343"/>
      <c r="U97" s="343"/>
      <c r="V97" s="343"/>
      <c r="W97" s="343"/>
      <c r="X97" s="343"/>
      <c r="Y97" s="343"/>
      <c r="Z97" s="343"/>
      <c r="AA97" s="343"/>
      <c r="AB97" s="343"/>
      <c r="AC97" s="344"/>
    </row>
    <row r="98" spans="2:29" ht="31.5" customHeight="1" thickBot="1">
      <c r="B98" s="348" t="s">
        <v>190</v>
      </c>
      <c r="C98" s="349"/>
      <c r="D98" s="349"/>
      <c r="E98" s="349"/>
      <c r="F98" s="349"/>
      <c r="G98" s="349"/>
      <c r="H98" s="349"/>
      <c r="I98" s="349"/>
      <c r="J98" s="349"/>
      <c r="K98" s="349"/>
      <c r="L98" s="349"/>
      <c r="M98" s="349"/>
      <c r="N98" s="349"/>
      <c r="O98" s="349"/>
      <c r="P98" s="349"/>
      <c r="Q98" s="349"/>
      <c r="R98" s="349"/>
      <c r="S98" s="349"/>
      <c r="T98" s="349"/>
      <c r="U98" s="349"/>
      <c r="V98" s="349"/>
      <c r="W98" s="349"/>
      <c r="X98" s="349"/>
      <c r="Y98" s="349"/>
      <c r="Z98" s="349"/>
      <c r="AA98" s="349"/>
      <c r="AB98" s="349"/>
      <c r="AC98" s="350"/>
    </row>
    <row r="99" spans="2:29" ht="15.75" customHeight="1">
      <c r="B99" s="139" t="s">
        <v>191</v>
      </c>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1"/>
    </row>
    <row r="100" spans="2:29" ht="13.9">
      <c r="B100" s="353" t="s">
        <v>192</v>
      </c>
      <c r="C100" s="351"/>
      <c r="D100" s="351"/>
      <c r="E100" s="351"/>
      <c r="F100" s="351"/>
      <c r="G100" s="351"/>
      <c r="H100" s="351"/>
      <c r="I100" s="351"/>
      <c r="J100" s="351"/>
      <c r="K100" s="351"/>
      <c r="L100" s="351"/>
      <c r="M100" s="351"/>
      <c r="N100" s="351"/>
      <c r="O100" s="351"/>
      <c r="P100" s="351"/>
      <c r="Q100" s="351"/>
      <c r="R100" s="351"/>
      <c r="S100" s="351" t="s">
        <v>193</v>
      </c>
      <c r="T100" s="351"/>
      <c r="U100" s="351"/>
      <c r="V100" s="351"/>
      <c r="W100" s="351"/>
      <c r="X100" s="351"/>
      <c r="Y100" s="351"/>
      <c r="Z100" s="351"/>
      <c r="AA100" s="351"/>
      <c r="AB100" s="351"/>
      <c r="AC100" s="352"/>
    </row>
    <row r="101" spans="2:29" ht="13.9">
      <c r="B101" s="60">
        <v>1</v>
      </c>
      <c r="C101" s="61"/>
      <c r="D101" s="223" t="s">
        <v>194</v>
      </c>
      <c r="E101" s="223"/>
      <c r="F101" s="223"/>
      <c r="G101" s="223"/>
      <c r="H101" s="223"/>
      <c r="I101" s="223"/>
      <c r="J101" s="223"/>
      <c r="K101" s="223"/>
      <c r="L101" s="223"/>
      <c r="M101" s="223"/>
      <c r="N101" s="223"/>
      <c r="O101" s="223"/>
      <c r="P101" s="223"/>
      <c r="Q101" s="223"/>
      <c r="R101" s="223"/>
      <c r="S101" s="62">
        <v>1</v>
      </c>
      <c r="T101" s="61"/>
      <c r="U101" s="223" t="s">
        <v>195</v>
      </c>
      <c r="V101" s="223"/>
      <c r="W101" s="223"/>
      <c r="X101" s="223"/>
      <c r="Y101" s="223"/>
      <c r="Z101" s="223"/>
      <c r="AA101" s="223"/>
      <c r="AB101" s="223"/>
      <c r="AC101" s="224"/>
    </row>
    <row r="102" spans="2:29" ht="13.9">
      <c r="B102" s="60">
        <v>2</v>
      </c>
      <c r="C102" s="61"/>
      <c r="D102" s="223" t="s">
        <v>196</v>
      </c>
      <c r="E102" s="223"/>
      <c r="F102" s="223"/>
      <c r="G102" s="223"/>
      <c r="H102" s="223"/>
      <c r="I102" s="223"/>
      <c r="J102" s="223"/>
      <c r="K102" s="223"/>
      <c r="L102" s="223"/>
      <c r="M102" s="223"/>
      <c r="N102" s="223"/>
      <c r="O102" s="223"/>
      <c r="P102" s="223"/>
      <c r="Q102" s="223"/>
      <c r="R102" s="223"/>
      <c r="S102" s="62">
        <v>2</v>
      </c>
      <c r="T102" s="61"/>
      <c r="U102" s="223" t="s">
        <v>197</v>
      </c>
      <c r="V102" s="223"/>
      <c r="W102" s="223"/>
      <c r="X102" s="223"/>
      <c r="Y102" s="223"/>
      <c r="Z102" s="223"/>
      <c r="AA102" s="223"/>
      <c r="AB102" s="223"/>
      <c r="AC102" s="224"/>
    </row>
    <row r="103" spans="2:29" ht="13.9">
      <c r="B103" s="60">
        <v>3</v>
      </c>
      <c r="C103" s="62"/>
      <c r="D103" s="223" t="s">
        <v>198</v>
      </c>
      <c r="E103" s="223"/>
      <c r="F103" s="223"/>
      <c r="G103" s="223"/>
      <c r="H103" s="223"/>
      <c r="I103" s="223"/>
      <c r="J103" s="223"/>
      <c r="K103" s="223"/>
      <c r="L103" s="223"/>
      <c r="M103" s="223"/>
      <c r="N103" s="223"/>
      <c r="O103" s="223"/>
      <c r="P103" s="223"/>
      <c r="Q103" s="223"/>
      <c r="R103" s="223"/>
      <c r="S103" s="62">
        <v>3</v>
      </c>
      <c r="T103" s="61"/>
      <c r="U103" s="223" t="s">
        <v>199</v>
      </c>
      <c r="V103" s="223"/>
      <c r="W103" s="223"/>
      <c r="X103" s="223"/>
      <c r="Y103" s="223"/>
      <c r="Z103" s="223"/>
      <c r="AA103" s="223"/>
      <c r="AB103" s="223"/>
      <c r="AC103" s="224"/>
    </row>
    <row r="104" spans="2:29" ht="13.9">
      <c r="B104" s="60">
        <v>4</v>
      </c>
      <c r="C104" s="61"/>
      <c r="D104" s="223" t="s">
        <v>200</v>
      </c>
      <c r="E104" s="223"/>
      <c r="F104" s="223"/>
      <c r="G104" s="223"/>
      <c r="H104" s="223"/>
      <c r="I104" s="223"/>
      <c r="J104" s="223"/>
      <c r="K104" s="223"/>
      <c r="L104" s="223"/>
      <c r="M104" s="223"/>
      <c r="N104" s="223"/>
      <c r="O104" s="223"/>
      <c r="P104" s="223"/>
      <c r="Q104" s="223"/>
      <c r="R104" s="223"/>
      <c r="S104" s="62">
        <v>4</v>
      </c>
      <c r="T104" s="61"/>
      <c r="U104" s="223" t="s">
        <v>201</v>
      </c>
      <c r="V104" s="223"/>
      <c r="W104" s="223"/>
      <c r="X104" s="223"/>
      <c r="Y104" s="223"/>
      <c r="Z104" s="223"/>
      <c r="AA104" s="223"/>
      <c r="AB104" s="223"/>
      <c r="AC104" s="224"/>
    </row>
    <row r="105" spans="2:29" ht="13.9">
      <c r="B105" s="63">
        <v>5</v>
      </c>
      <c r="C105" s="59"/>
      <c r="D105" s="322" t="s">
        <v>202</v>
      </c>
      <c r="E105" s="322"/>
      <c r="F105" s="322"/>
      <c r="G105" s="322"/>
      <c r="H105" s="322"/>
      <c r="I105" s="322"/>
      <c r="J105" s="322"/>
      <c r="K105" s="322"/>
      <c r="L105" s="322"/>
      <c r="M105" s="322"/>
      <c r="N105" s="322"/>
      <c r="O105" s="322"/>
      <c r="P105" s="322"/>
      <c r="Q105" s="322"/>
      <c r="R105" s="322"/>
      <c r="S105" s="62">
        <v>5</v>
      </c>
      <c r="T105" s="62"/>
      <c r="U105" s="223" t="s">
        <v>203</v>
      </c>
      <c r="V105" s="223"/>
      <c r="W105" s="223"/>
      <c r="X105" s="223"/>
      <c r="Y105" s="223"/>
      <c r="Z105" s="223"/>
      <c r="AA105" s="223"/>
      <c r="AB105" s="223"/>
      <c r="AC105" s="224"/>
    </row>
    <row r="106" spans="2:29" ht="13.9">
      <c r="B106" s="63">
        <v>6</v>
      </c>
      <c r="C106" s="59" t="s">
        <v>204</v>
      </c>
      <c r="D106" s="322" t="s">
        <v>205</v>
      </c>
      <c r="E106" s="322"/>
      <c r="F106" s="322"/>
      <c r="G106" s="322"/>
      <c r="H106" s="322"/>
      <c r="I106" s="322"/>
      <c r="J106" s="322"/>
      <c r="K106" s="322"/>
      <c r="L106" s="322"/>
      <c r="M106" s="322"/>
      <c r="N106" s="322"/>
      <c r="O106" s="322"/>
      <c r="P106" s="322"/>
      <c r="Q106" s="322"/>
      <c r="R106" s="322"/>
      <c r="S106" s="64">
        <v>6</v>
      </c>
      <c r="T106" s="61"/>
      <c r="U106" s="223" t="s">
        <v>206</v>
      </c>
      <c r="V106" s="223"/>
      <c r="W106" s="223"/>
      <c r="X106" s="223"/>
      <c r="Y106" s="223"/>
      <c r="Z106" s="223"/>
      <c r="AA106" s="223"/>
      <c r="AB106" s="223"/>
      <c r="AC106" s="224"/>
    </row>
    <row r="107" spans="2:29" ht="15.75" customHeight="1">
      <c r="B107" s="120"/>
      <c r="C107" s="23"/>
      <c r="D107" s="23"/>
      <c r="E107" s="23"/>
      <c r="F107" s="23"/>
      <c r="G107" s="23"/>
      <c r="H107" s="23"/>
      <c r="I107" s="23"/>
      <c r="J107" s="23"/>
      <c r="K107" s="23"/>
      <c r="L107" s="23"/>
      <c r="M107" s="23"/>
      <c r="N107" s="23"/>
      <c r="O107" s="23"/>
      <c r="P107" s="23"/>
      <c r="Q107" s="23"/>
      <c r="R107" s="122"/>
      <c r="S107" s="64">
        <v>7</v>
      </c>
      <c r="T107" s="61"/>
      <c r="U107" s="223" t="s">
        <v>207</v>
      </c>
      <c r="V107" s="223"/>
      <c r="W107" s="223"/>
      <c r="X107" s="223"/>
      <c r="Y107" s="223"/>
      <c r="Z107" s="223"/>
      <c r="AA107" s="223"/>
      <c r="AB107" s="223"/>
      <c r="AC107" s="224"/>
    </row>
    <row r="108" spans="2:29" ht="16.5" customHeight="1" thickBot="1">
      <c r="B108" s="123"/>
      <c r="C108" s="121"/>
      <c r="D108" s="121"/>
      <c r="E108" s="121"/>
      <c r="F108" s="121"/>
      <c r="G108" s="121"/>
      <c r="H108" s="121"/>
      <c r="I108" s="121"/>
      <c r="J108" s="121"/>
      <c r="K108" s="121"/>
      <c r="L108" s="121"/>
      <c r="M108" s="121"/>
      <c r="N108" s="121"/>
      <c r="O108" s="121"/>
      <c r="P108" s="121"/>
      <c r="Q108" s="121"/>
      <c r="R108" s="124"/>
      <c r="S108" s="65">
        <v>8</v>
      </c>
      <c r="T108" s="59"/>
      <c r="U108" s="322" t="s">
        <v>208</v>
      </c>
      <c r="V108" s="322"/>
      <c r="W108" s="322"/>
      <c r="X108" s="322"/>
      <c r="Y108" s="322"/>
      <c r="Z108" s="322"/>
      <c r="AA108" s="322"/>
      <c r="AB108" s="322"/>
      <c r="AC108" s="360"/>
    </row>
    <row r="109" spans="2:29" ht="16.5" customHeight="1" thickBot="1">
      <c r="B109" s="357" t="s">
        <v>209</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9"/>
    </row>
    <row r="110" spans="2:29" ht="13.9">
      <c r="B110" s="151" t="s">
        <v>210</v>
      </c>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c r="AC110" s="153"/>
    </row>
    <row r="111" spans="2:29" ht="37.5" customHeight="1">
      <c r="B111" s="157"/>
      <c r="C111" s="158"/>
      <c r="D111" s="158"/>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c r="AC111" s="159"/>
    </row>
    <row r="112" spans="2:29" ht="16.5" customHeight="1">
      <c r="B112" s="151" t="s">
        <v>211</v>
      </c>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c r="AC112" s="153"/>
    </row>
    <row r="113" spans="2:29" ht="38.25" customHeight="1" thickBot="1">
      <c r="B113" s="154"/>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6"/>
    </row>
    <row r="114" spans="2:29" ht="16.5" customHeight="1" thickBot="1">
      <c r="B114" s="139" t="s">
        <v>212</v>
      </c>
      <c r="C114" s="140"/>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1"/>
    </row>
    <row r="115" spans="2:29" ht="40.5" customHeight="1">
      <c r="B115" s="318" t="s">
        <v>213</v>
      </c>
      <c r="C115" s="132"/>
      <c r="D115" s="132"/>
      <c r="E115" s="132"/>
      <c r="F115" s="132"/>
      <c r="G115" s="132"/>
      <c r="H115" s="132"/>
      <c r="I115" s="132"/>
      <c r="J115" s="132"/>
      <c r="K115" s="132" t="s">
        <v>214</v>
      </c>
      <c r="L115" s="132"/>
      <c r="M115" s="132"/>
      <c r="N115" s="132"/>
      <c r="O115" s="132"/>
      <c r="P115" s="132"/>
      <c r="Q115" s="132"/>
      <c r="R115" s="132"/>
      <c r="S115" s="132"/>
      <c r="T115" s="132" t="s">
        <v>215</v>
      </c>
      <c r="U115" s="132"/>
      <c r="V115" s="132"/>
      <c r="W115" s="132"/>
      <c r="X115" s="132"/>
      <c r="Y115" s="132"/>
      <c r="Z115" s="132" t="s">
        <v>216</v>
      </c>
      <c r="AA115" s="132"/>
      <c r="AB115" s="132"/>
      <c r="AC115" s="133"/>
    </row>
    <row r="116" spans="2:29" s="115" customFormat="1" ht="56.45" customHeight="1">
      <c r="B116" s="306"/>
      <c r="C116" s="307"/>
      <c r="D116" s="307"/>
      <c r="E116" s="307"/>
      <c r="F116" s="307"/>
      <c r="G116" s="307"/>
      <c r="H116" s="307"/>
      <c r="I116" s="307"/>
      <c r="J116" s="307"/>
      <c r="K116" s="307"/>
      <c r="L116" s="307"/>
      <c r="M116" s="307"/>
      <c r="N116" s="307"/>
      <c r="O116" s="307"/>
      <c r="P116" s="307"/>
      <c r="Q116" s="307"/>
      <c r="R116" s="307"/>
      <c r="S116" s="307"/>
      <c r="T116" s="319"/>
      <c r="U116" s="307"/>
      <c r="V116" s="307"/>
      <c r="W116" s="307"/>
      <c r="X116" s="307"/>
      <c r="Y116" s="307"/>
      <c r="Z116" s="320"/>
      <c r="AA116" s="307"/>
      <c r="AB116" s="307"/>
      <c r="AC116" s="321"/>
    </row>
    <row r="117" spans="2:29" s="115" customFormat="1" ht="51" customHeight="1">
      <c r="B117" s="306"/>
      <c r="C117" s="307"/>
      <c r="D117" s="307"/>
      <c r="E117" s="307"/>
      <c r="F117" s="307"/>
      <c r="G117" s="307"/>
      <c r="H117" s="307"/>
      <c r="I117" s="307"/>
      <c r="J117" s="307"/>
      <c r="K117" s="307"/>
      <c r="L117" s="307"/>
      <c r="M117" s="307"/>
      <c r="N117" s="307"/>
      <c r="O117" s="307"/>
      <c r="P117" s="307"/>
      <c r="Q117" s="307"/>
      <c r="R117" s="307"/>
      <c r="S117" s="307"/>
      <c r="T117" s="319"/>
      <c r="U117" s="307"/>
      <c r="V117" s="307"/>
      <c r="W117" s="307"/>
      <c r="X117" s="307"/>
      <c r="Y117" s="307"/>
      <c r="Z117" s="320"/>
      <c r="AA117" s="307"/>
      <c r="AB117" s="307"/>
      <c r="AC117" s="321"/>
    </row>
    <row r="118" spans="2:29" s="115" customFormat="1" ht="33" customHeight="1">
      <c r="B118" s="306"/>
      <c r="C118" s="307"/>
      <c r="D118" s="307"/>
      <c r="E118" s="307"/>
      <c r="F118" s="307"/>
      <c r="G118" s="307"/>
      <c r="H118" s="307"/>
      <c r="I118" s="307"/>
      <c r="J118" s="307"/>
      <c r="K118" s="307"/>
      <c r="L118" s="307"/>
      <c r="M118" s="307"/>
      <c r="N118" s="307"/>
      <c r="O118" s="307"/>
      <c r="P118" s="307"/>
      <c r="Q118" s="307"/>
      <c r="R118" s="307"/>
      <c r="S118" s="307"/>
      <c r="T118" s="307"/>
      <c r="U118" s="307"/>
      <c r="V118" s="307"/>
      <c r="W118" s="307"/>
      <c r="X118" s="307"/>
      <c r="Y118" s="307"/>
      <c r="Z118" s="307"/>
      <c r="AA118" s="307"/>
      <c r="AB118" s="307"/>
      <c r="AC118" s="321"/>
    </row>
    <row r="119" spans="2:29" s="115" customFormat="1" ht="40.5" customHeight="1">
      <c r="B119" s="306"/>
      <c r="C119" s="307"/>
      <c r="D119" s="307"/>
      <c r="E119" s="307"/>
      <c r="F119" s="307"/>
      <c r="G119" s="307"/>
      <c r="H119" s="307"/>
      <c r="I119" s="307"/>
      <c r="J119" s="307"/>
      <c r="K119" s="307"/>
      <c r="L119" s="307"/>
      <c r="M119" s="307"/>
      <c r="N119" s="307"/>
      <c r="O119" s="307"/>
      <c r="P119" s="307"/>
      <c r="Q119" s="307"/>
      <c r="R119" s="307"/>
      <c r="S119" s="307"/>
      <c r="T119" s="307"/>
      <c r="U119" s="307"/>
      <c r="V119" s="307"/>
      <c r="W119" s="307"/>
      <c r="X119" s="307"/>
      <c r="Y119" s="307"/>
      <c r="Z119" s="307"/>
      <c r="AA119" s="307"/>
      <c r="AB119" s="307"/>
      <c r="AC119" s="321"/>
    </row>
    <row r="120" spans="2:29" s="115" customFormat="1" ht="40.5" customHeight="1">
      <c r="B120" s="306"/>
      <c r="C120" s="307"/>
      <c r="D120" s="307"/>
      <c r="E120" s="307"/>
      <c r="F120" s="307"/>
      <c r="G120" s="307"/>
      <c r="H120" s="307"/>
      <c r="I120" s="307"/>
      <c r="J120" s="307"/>
      <c r="K120" s="361"/>
      <c r="L120" s="361"/>
      <c r="M120" s="361"/>
      <c r="N120" s="361"/>
      <c r="O120" s="361"/>
      <c r="P120" s="361"/>
      <c r="Q120" s="361"/>
      <c r="R120" s="361"/>
      <c r="S120" s="361"/>
      <c r="T120" s="361"/>
      <c r="U120" s="361"/>
      <c r="V120" s="361"/>
      <c r="W120" s="361"/>
      <c r="X120" s="361"/>
      <c r="Y120" s="361"/>
      <c r="Z120" s="361"/>
      <c r="AA120" s="361"/>
      <c r="AB120" s="361"/>
      <c r="AC120" s="362"/>
    </row>
    <row r="121" spans="2:29" ht="14.45" thickBot="1">
      <c r="B121" s="313" t="s">
        <v>217</v>
      </c>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5"/>
    </row>
    <row r="122" spans="2:29" ht="13.9">
      <c r="B122" s="213" t="s">
        <v>218</v>
      </c>
      <c r="C122" s="204"/>
      <c r="D122" s="204"/>
      <c r="E122" s="204"/>
      <c r="F122" s="204"/>
      <c r="G122" s="204"/>
      <c r="H122" s="204"/>
      <c r="I122" s="204"/>
      <c r="J122" s="204"/>
      <c r="K122" s="169" t="s">
        <v>18</v>
      </c>
      <c r="L122" s="170"/>
      <c r="M122" s="170"/>
      <c r="N122" s="170"/>
      <c r="O122" s="170"/>
      <c r="P122" s="170"/>
      <c r="Q122" s="170"/>
      <c r="R122" s="170"/>
      <c r="S122" s="170"/>
      <c r="T122" s="170"/>
      <c r="U122" s="170"/>
      <c r="V122" s="170"/>
      <c r="W122" s="170"/>
      <c r="X122" s="170"/>
      <c r="Y122" s="171"/>
      <c r="Z122" s="204" t="s">
        <v>219</v>
      </c>
      <c r="AA122" s="204"/>
      <c r="AB122" s="205"/>
      <c r="AC122" s="206"/>
    </row>
    <row r="123" spans="2:29" ht="18.75" customHeight="1">
      <c r="B123" s="217"/>
      <c r="C123" s="202"/>
      <c r="D123" s="202"/>
      <c r="E123" s="202"/>
      <c r="F123" s="202"/>
      <c r="G123" s="202"/>
      <c r="H123" s="202"/>
      <c r="I123" s="202"/>
      <c r="J123" s="202"/>
      <c r="K123" s="219"/>
      <c r="L123" s="220"/>
      <c r="M123" s="220"/>
      <c r="N123" s="220"/>
      <c r="O123" s="220"/>
      <c r="P123" s="220"/>
      <c r="Q123" s="220"/>
      <c r="R123" s="220"/>
      <c r="S123" s="220"/>
      <c r="T123" s="220"/>
      <c r="U123" s="220"/>
      <c r="V123" s="220"/>
      <c r="W123" s="220"/>
      <c r="X123" s="220"/>
      <c r="Y123" s="221"/>
      <c r="Z123" s="202"/>
      <c r="AA123" s="202"/>
      <c r="AB123" s="202"/>
      <c r="AC123" s="203"/>
    </row>
    <row r="124" spans="2:29" ht="18.75" customHeight="1">
      <c r="B124" s="217"/>
      <c r="C124" s="202"/>
      <c r="D124" s="202"/>
      <c r="E124" s="202"/>
      <c r="F124" s="202"/>
      <c r="G124" s="202"/>
      <c r="H124" s="202"/>
      <c r="I124" s="202"/>
      <c r="J124" s="218"/>
      <c r="K124" s="219"/>
      <c r="L124" s="220"/>
      <c r="M124" s="220"/>
      <c r="N124" s="220"/>
      <c r="O124" s="220"/>
      <c r="P124" s="220"/>
      <c r="Q124" s="220"/>
      <c r="R124" s="220"/>
      <c r="S124" s="220"/>
      <c r="T124" s="220"/>
      <c r="U124" s="220"/>
      <c r="V124" s="220"/>
      <c r="W124" s="220"/>
      <c r="X124" s="220"/>
      <c r="Y124" s="221"/>
      <c r="Z124" s="222"/>
      <c r="AA124" s="202"/>
      <c r="AB124" s="202"/>
      <c r="AC124" s="203"/>
    </row>
    <row r="125" spans="2:29" ht="18.75" customHeight="1">
      <c r="B125" s="217"/>
      <c r="C125" s="202"/>
      <c r="D125" s="202"/>
      <c r="E125" s="202"/>
      <c r="F125" s="202"/>
      <c r="G125" s="202"/>
      <c r="H125" s="202"/>
      <c r="I125" s="202"/>
      <c r="J125" s="218"/>
      <c r="K125" s="219"/>
      <c r="L125" s="220"/>
      <c r="M125" s="220"/>
      <c r="N125" s="220"/>
      <c r="O125" s="220"/>
      <c r="P125" s="220"/>
      <c r="Q125" s="220"/>
      <c r="R125" s="220"/>
      <c r="S125" s="220"/>
      <c r="T125" s="220"/>
      <c r="U125" s="220"/>
      <c r="V125" s="220"/>
      <c r="W125" s="220"/>
      <c r="X125" s="220"/>
      <c r="Y125" s="221"/>
      <c r="Z125" s="222"/>
      <c r="AA125" s="202"/>
      <c r="AB125" s="202"/>
      <c r="AC125" s="203"/>
    </row>
    <row r="126" spans="2:29" ht="18.75" customHeight="1">
      <c r="B126" s="217"/>
      <c r="C126" s="202"/>
      <c r="D126" s="202"/>
      <c r="E126" s="202"/>
      <c r="F126" s="202"/>
      <c r="G126" s="202"/>
      <c r="H126" s="202"/>
      <c r="I126" s="202"/>
      <c r="J126" s="218"/>
      <c r="K126" s="219"/>
      <c r="L126" s="220"/>
      <c r="M126" s="220"/>
      <c r="N126" s="220"/>
      <c r="O126" s="220"/>
      <c r="P126" s="220"/>
      <c r="Q126" s="220"/>
      <c r="R126" s="220"/>
      <c r="S126" s="220"/>
      <c r="T126" s="220"/>
      <c r="U126" s="220"/>
      <c r="V126" s="220"/>
      <c r="W126" s="220"/>
      <c r="X126" s="220"/>
      <c r="Y126" s="221"/>
      <c r="Z126" s="222"/>
      <c r="AA126" s="202"/>
      <c r="AB126" s="202"/>
      <c r="AC126" s="203"/>
    </row>
    <row r="127" spans="2:29" ht="18.75" customHeight="1">
      <c r="B127" s="217"/>
      <c r="C127" s="202"/>
      <c r="D127" s="202"/>
      <c r="E127" s="202"/>
      <c r="F127" s="202"/>
      <c r="G127" s="202"/>
      <c r="H127" s="202"/>
      <c r="I127" s="202"/>
      <c r="J127" s="218"/>
      <c r="K127" s="219"/>
      <c r="L127" s="220"/>
      <c r="M127" s="220"/>
      <c r="N127" s="220"/>
      <c r="O127" s="220"/>
      <c r="P127" s="220"/>
      <c r="Q127" s="220"/>
      <c r="R127" s="220"/>
      <c r="S127" s="220"/>
      <c r="T127" s="220"/>
      <c r="U127" s="220"/>
      <c r="V127" s="220"/>
      <c r="W127" s="220"/>
      <c r="X127" s="220"/>
      <c r="Y127" s="221"/>
      <c r="Z127" s="222"/>
      <c r="AA127" s="202"/>
      <c r="AB127" s="202"/>
      <c r="AC127" s="203"/>
    </row>
    <row r="128" spans="2:29" ht="18.75" customHeight="1" thickBot="1">
      <c r="B128" s="214"/>
      <c r="C128" s="128"/>
      <c r="D128" s="128"/>
      <c r="E128" s="128"/>
      <c r="F128" s="128"/>
      <c r="G128" s="128"/>
      <c r="H128" s="128"/>
      <c r="I128" s="128"/>
      <c r="J128" s="129"/>
      <c r="K128" s="210"/>
      <c r="L128" s="177"/>
      <c r="M128" s="177"/>
      <c r="N128" s="177"/>
      <c r="O128" s="177"/>
      <c r="P128" s="177"/>
      <c r="Q128" s="177"/>
      <c r="R128" s="177"/>
      <c r="S128" s="177"/>
      <c r="T128" s="177"/>
      <c r="U128" s="177"/>
      <c r="V128" s="177"/>
      <c r="W128" s="177"/>
      <c r="X128" s="177"/>
      <c r="Y128" s="178"/>
      <c r="Z128" s="127"/>
      <c r="AA128" s="128"/>
      <c r="AB128" s="128"/>
      <c r="AC128" s="312"/>
    </row>
    <row r="129" spans="2:29" ht="18.75" customHeight="1" thickBot="1">
      <c r="B129" s="116"/>
      <c r="C129" s="117"/>
      <c r="D129" s="117"/>
      <c r="E129" s="117"/>
      <c r="F129" s="117"/>
      <c r="G129" s="117"/>
      <c r="H129" s="117"/>
      <c r="I129" s="117"/>
      <c r="J129" s="117"/>
      <c r="K129" s="118"/>
      <c r="L129" s="118"/>
      <c r="M129" s="118"/>
      <c r="N129" s="118"/>
      <c r="O129" s="118"/>
      <c r="P129" s="118"/>
      <c r="Q129" s="118"/>
      <c r="R129" s="118"/>
      <c r="S129" s="118"/>
      <c r="T129" s="118"/>
      <c r="U129" s="118"/>
      <c r="V129" s="118"/>
      <c r="W129" s="118"/>
      <c r="X129" s="118"/>
      <c r="Y129" s="118"/>
      <c r="Z129" s="117"/>
      <c r="AA129" s="117"/>
      <c r="AB129" s="117"/>
      <c r="AC129" s="119"/>
    </row>
    <row r="130" spans="2:29" ht="14.45" thickBot="1">
      <c r="B130" s="207" t="s">
        <v>220</v>
      </c>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9"/>
    </row>
    <row r="131" spans="2:29" ht="18.75" customHeight="1">
      <c r="B131" s="213" t="s">
        <v>218</v>
      </c>
      <c r="C131" s="204"/>
      <c r="D131" s="204"/>
      <c r="E131" s="204"/>
      <c r="F131" s="204"/>
      <c r="G131" s="204"/>
      <c r="H131" s="204"/>
      <c r="I131" s="204"/>
      <c r="J131" s="204"/>
      <c r="K131" s="169" t="s">
        <v>18</v>
      </c>
      <c r="L131" s="170"/>
      <c r="M131" s="170"/>
      <c r="N131" s="170"/>
      <c r="O131" s="170"/>
      <c r="P131" s="170"/>
      <c r="Q131" s="170"/>
      <c r="R131" s="170"/>
      <c r="S131" s="170"/>
      <c r="T131" s="170"/>
      <c r="U131" s="170"/>
      <c r="V131" s="170"/>
      <c r="W131" s="170"/>
      <c r="X131" s="170"/>
      <c r="Y131" s="171"/>
      <c r="Z131" s="204" t="s">
        <v>219</v>
      </c>
      <c r="AA131" s="204"/>
      <c r="AB131" s="205"/>
      <c r="AC131" s="206"/>
    </row>
    <row r="132" spans="2:29" ht="18.75" customHeight="1">
      <c r="B132" s="211"/>
      <c r="C132" s="212"/>
      <c r="D132" s="212"/>
      <c r="E132" s="212"/>
      <c r="F132" s="212"/>
      <c r="G132" s="212"/>
      <c r="H132" s="212"/>
      <c r="I132" s="212"/>
      <c r="J132" s="212"/>
      <c r="K132" s="309"/>
      <c r="L132" s="310"/>
      <c r="M132" s="310"/>
      <c r="N132" s="310"/>
      <c r="O132" s="310"/>
      <c r="P132" s="310"/>
      <c r="Q132" s="310"/>
      <c r="R132" s="310"/>
      <c r="S132" s="310"/>
      <c r="T132" s="310"/>
      <c r="U132" s="310"/>
      <c r="V132" s="310"/>
      <c r="W132" s="310"/>
      <c r="X132" s="310"/>
      <c r="Y132" s="311"/>
      <c r="Z132" s="216"/>
      <c r="AA132" s="216"/>
      <c r="AB132" s="222"/>
      <c r="AC132" s="308"/>
    </row>
    <row r="133" spans="2:29" ht="18.75" customHeight="1">
      <c r="B133" s="215"/>
      <c r="C133" s="216"/>
      <c r="D133" s="216"/>
      <c r="E133" s="216"/>
      <c r="F133" s="216"/>
      <c r="G133" s="216"/>
      <c r="H133" s="216"/>
      <c r="I133" s="216"/>
      <c r="J133" s="216"/>
      <c r="K133" s="222"/>
      <c r="L133" s="202"/>
      <c r="M133" s="202"/>
      <c r="N133" s="202"/>
      <c r="O133" s="202"/>
      <c r="P133" s="202"/>
      <c r="Q133" s="202"/>
      <c r="R133" s="202"/>
      <c r="S133" s="202"/>
      <c r="T133" s="202"/>
      <c r="U133" s="202"/>
      <c r="V133" s="202"/>
      <c r="W133" s="202"/>
      <c r="X133" s="202"/>
      <c r="Y133" s="218"/>
      <c r="Z133" s="216"/>
      <c r="AA133" s="216"/>
      <c r="AB133" s="222"/>
      <c r="AC133" s="308"/>
    </row>
    <row r="134" spans="2:29" ht="18.75" customHeight="1" thickBot="1">
      <c r="B134" s="215"/>
      <c r="C134" s="216"/>
      <c r="D134" s="216"/>
      <c r="E134" s="216"/>
      <c r="F134" s="216"/>
      <c r="G134" s="216"/>
      <c r="H134" s="216"/>
      <c r="I134" s="216"/>
      <c r="J134" s="216"/>
      <c r="K134" s="222"/>
      <c r="L134" s="202"/>
      <c r="M134" s="202"/>
      <c r="N134" s="202"/>
      <c r="O134" s="202"/>
      <c r="P134" s="202"/>
      <c r="Q134" s="202"/>
      <c r="R134" s="202"/>
      <c r="S134" s="202"/>
      <c r="T134" s="202"/>
      <c r="U134" s="202"/>
      <c r="V134" s="202"/>
      <c r="W134" s="202"/>
      <c r="X134" s="202"/>
      <c r="Y134" s="218"/>
      <c r="Z134" s="216"/>
      <c r="AA134" s="216"/>
      <c r="AB134" s="222"/>
      <c r="AC134" s="308"/>
    </row>
    <row r="135" spans="2:29" ht="14.45" thickBot="1">
      <c r="B135" s="207" t="s">
        <v>221</v>
      </c>
      <c r="C135" s="208"/>
      <c r="D135" s="208"/>
      <c r="E135" s="208"/>
      <c r="F135" s="208"/>
      <c r="G135" s="208"/>
      <c r="H135" s="208"/>
      <c r="I135" s="208"/>
      <c r="J135" s="208"/>
      <c r="K135" s="208"/>
      <c r="L135" s="208"/>
      <c r="M135" s="208"/>
      <c r="N135" s="208"/>
      <c r="O135" s="208"/>
      <c r="P135" s="208"/>
      <c r="Q135" s="208"/>
      <c r="R135" s="208"/>
      <c r="S135" s="208"/>
      <c r="T135" s="208"/>
      <c r="U135" s="208"/>
      <c r="V135" s="208"/>
      <c r="W135" s="208"/>
      <c r="X135" s="208"/>
      <c r="Y135" s="208"/>
      <c r="Z135" s="208"/>
      <c r="AA135" s="208"/>
      <c r="AB135" s="208"/>
      <c r="AC135" s="209"/>
    </row>
    <row r="136" spans="2:29" ht="17.25" customHeight="1">
      <c r="B136" s="167" t="s">
        <v>222</v>
      </c>
      <c r="C136" s="168"/>
      <c r="D136" s="168"/>
      <c r="E136" s="168"/>
      <c r="F136" s="168"/>
      <c r="G136" s="168"/>
      <c r="H136" s="168"/>
      <c r="I136" s="168"/>
      <c r="J136" s="168"/>
      <c r="K136" s="169" t="s">
        <v>18</v>
      </c>
      <c r="L136" s="170"/>
      <c r="M136" s="170"/>
      <c r="N136" s="170"/>
      <c r="O136" s="170"/>
      <c r="P136" s="170"/>
      <c r="Q136" s="170"/>
      <c r="R136" s="170"/>
      <c r="S136" s="170"/>
      <c r="T136" s="170"/>
      <c r="U136" s="170"/>
      <c r="V136" s="170"/>
      <c r="W136" s="170"/>
      <c r="X136" s="170"/>
      <c r="Y136" s="171"/>
      <c r="Z136" s="168" t="s">
        <v>223</v>
      </c>
      <c r="AA136" s="168"/>
      <c r="AB136" s="169"/>
      <c r="AC136" s="172"/>
    </row>
    <row r="137" spans="2:29" ht="17.25" customHeight="1" thickBot="1">
      <c r="B137" s="125"/>
      <c r="C137" s="126"/>
      <c r="D137" s="126"/>
      <c r="E137" s="126"/>
      <c r="F137" s="126"/>
      <c r="G137" s="126"/>
      <c r="H137" s="126"/>
      <c r="I137" s="126"/>
      <c r="J137" s="126"/>
      <c r="K137" s="127"/>
      <c r="L137" s="128"/>
      <c r="M137" s="128"/>
      <c r="N137" s="128"/>
      <c r="O137" s="128"/>
      <c r="P137" s="128"/>
      <c r="Q137" s="128"/>
      <c r="R137" s="128"/>
      <c r="S137" s="128"/>
      <c r="T137" s="128"/>
      <c r="U137" s="128"/>
      <c r="V137" s="128"/>
      <c r="W137" s="128"/>
      <c r="X137" s="128"/>
      <c r="Y137" s="129"/>
      <c r="Z137" s="126"/>
      <c r="AA137" s="126"/>
      <c r="AB137" s="130"/>
      <c r="AC137" s="131"/>
    </row>
    <row r="138" spans="2:29" ht="17.25" customHeight="1" thickBot="1">
      <c r="B138" s="193"/>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5"/>
    </row>
    <row r="139" spans="2:29" ht="17.25" customHeight="1">
      <c r="B139" s="167" t="s">
        <v>222</v>
      </c>
      <c r="C139" s="168"/>
      <c r="D139" s="168"/>
      <c r="E139" s="168"/>
      <c r="F139" s="168"/>
      <c r="G139" s="168"/>
      <c r="H139" s="168"/>
      <c r="I139" s="168"/>
      <c r="J139" s="168"/>
      <c r="K139" s="169" t="s">
        <v>18</v>
      </c>
      <c r="L139" s="170"/>
      <c r="M139" s="170"/>
      <c r="N139" s="170"/>
      <c r="O139" s="170"/>
      <c r="P139" s="170"/>
      <c r="Q139" s="170"/>
      <c r="R139" s="170"/>
      <c r="S139" s="170"/>
      <c r="T139" s="170"/>
      <c r="U139" s="170"/>
      <c r="V139" s="170"/>
      <c r="W139" s="170"/>
      <c r="X139" s="170"/>
      <c r="Y139" s="171"/>
      <c r="Z139" s="168" t="s">
        <v>223</v>
      </c>
      <c r="AA139" s="168"/>
      <c r="AB139" s="169"/>
      <c r="AC139" s="172"/>
    </row>
    <row r="140" spans="2:29" ht="17.25" customHeight="1" thickBot="1">
      <c r="B140" s="125"/>
      <c r="C140" s="126"/>
      <c r="D140" s="126"/>
      <c r="E140" s="126"/>
      <c r="F140" s="126"/>
      <c r="G140" s="126"/>
      <c r="H140" s="126"/>
      <c r="I140" s="126"/>
      <c r="J140" s="126"/>
      <c r="K140" s="127"/>
      <c r="L140" s="128"/>
      <c r="M140" s="128"/>
      <c r="N140" s="128"/>
      <c r="O140" s="128"/>
      <c r="P140" s="128"/>
      <c r="Q140" s="128"/>
      <c r="R140" s="128"/>
      <c r="S140" s="128"/>
      <c r="T140" s="128"/>
      <c r="U140" s="128"/>
      <c r="V140" s="128"/>
      <c r="W140" s="128"/>
      <c r="X140" s="128"/>
      <c r="Y140" s="129"/>
      <c r="Z140" s="126"/>
      <c r="AA140" s="126"/>
      <c r="AB140" s="130"/>
      <c r="AC140" s="131"/>
    </row>
    <row r="141" spans="2:29" ht="17.25" customHeight="1" thickBot="1">
      <c r="B141" s="193"/>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c r="AC141" s="195"/>
    </row>
    <row r="142" spans="2:29" ht="13.9">
      <c r="B142" s="167" t="s">
        <v>222</v>
      </c>
      <c r="C142" s="168"/>
      <c r="D142" s="168"/>
      <c r="E142" s="168"/>
      <c r="F142" s="168"/>
      <c r="G142" s="168"/>
      <c r="H142" s="168"/>
      <c r="I142" s="168"/>
      <c r="J142" s="168"/>
      <c r="K142" s="169" t="s">
        <v>18</v>
      </c>
      <c r="L142" s="170"/>
      <c r="M142" s="170"/>
      <c r="N142" s="170"/>
      <c r="O142" s="170"/>
      <c r="P142" s="170"/>
      <c r="Q142" s="170"/>
      <c r="R142" s="170"/>
      <c r="S142" s="170"/>
      <c r="T142" s="170"/>
      <c r="U142" s="170"/>
      <c r="V142" s="170"/>
      <c r="W142" s="170"/>
      <c r="X142" s="170"/>
      <c r="Y142" s="171"/>
      <c r="Z142" s="168" t="s">
        <v>223</v>
      </c>
      <c r="AA142" s="168"/>
      <c r="AB142" s="169"/>
      <c r="AC142" s="172"/>
    </row>
    <row r="143" spans="2:29" ht="14.45" thickBot="1">
      <c r="B143" s="125"/>
      <c r="C143" s="126"/>
      <c r="D143" s="126"/>
      <c r="E143" s="126"/>
      <c r="F143" s="126"/>
      <c r="G143" s="126"/>
      <c r="H143" s="126"/>
      <c r="I143" s="126"/>
      <c r="J143" s="126"/>
      <c r="K143" s="127"/>
      <c r="L143" s="128"/>
      <c r="M143" s="128"/>
      <c r="N143" s="128"/>
      <c r="O143" s="128"/>
      <c r="P143" s="128"/>
      <c r="Q143" s="128"/>
      <c r="R143" s="128"/>
      <c r="S143" s="128"/>
      <c r="T143" s="128"/>
      <c r="U143" s="128"/>
      <c r="V143" s="128"/>
      <c r="W143" s="128"/>
      <c r="X143" s="128"/>
      <c r="Y143" s="129"/>
      <c r="Z143" s="126"/>
      <c r="AA143" s="126"/>
      <c r="AB143" s="130"/>
      <c r="AC143" s="131"/>
    </row>
    <row r="144" spans="2:29" ht="14.45" thickBot="1">
      <c r="B144" s="108"/>
      <c r="C144" s="108"/>
      <c r="D144" s="108"/>
      <c r="E144" s="108"/>
      <c r="F144" s="108"/>
      <c r="G144" s="108"/>
      <c r="H144" s="108"/>
      <c r="I144" s="108"/>
      <c r="J144" s="108"/>
      <c r="K144" s="71"/>
      <c r="L144" s="71"/>
      <c r="M144" s="71"/>
      <c r="N144" s="71"/>
      <c r="O144" s="71"/>
      <c r="P144" s="71"/>
      <c r="Q144" s="71"/>
      <c r="R144" s="71"/>
      <c r="S144" s="71"/>
      <c r="T144" s="71"/>
      <c r="U144" s="71"/>
      <c r="V144" s="71"/>
      <c r="W144" s="71"/>
      <c r="X144" s="71"/>
      <c r="Y144" s="71"/>
      <c r="Z144" s="108"/>
      <c r="AA144" s="108"/>
      <c r="AB144" s="108"/>
      <c r="AC144" s="108"/>
    </row>
    <row r="145" spans="2:29" ht="13.9">
      <c r="B145" s="167" t="s">
        <v>222</v>
      </c>
      <c r="C145" s="168"/>
      <c r="D145" s="168"/>
      <c r="E145" s="168"/>
      <c r="F145" s="168"/>
      <c r="G145" s="168"/>
      <c r="H145" s="168"/>
      <c r="I145" s="168"/>
      <c r="J145" s="168"/>
      <c r="K145" s="169" t="s">
        <v>18</v>
      </c>
      <c r="L145" s="170"/>
      <c r="M145" s="170"/>
      <c r="N145" s="170"/>
      <c r="O145" s="170"/>
      <c r="P145" s="170"/>
      <c r="Q145" s="170"/>
      <c r="R145" s="170"/>
      <c r="S145" s="170"/>
      <c r="T145" s="170"/>
      <c r="U145" s="170"/>
      <c r="V145" s="170"/>
      <c r="W145" s="170"/>
      <c r="X145" s="170"/>
      <c r="Y145" s="171"/>
      <c r="Z145" s="168" t="s">
        <v>223</v>
      </c>
      <c r="AA145" s="168"/>
      <c r="AB145" s="169"/>
      <c r="AC145" s="172"/>
    </row>
    <row r="146" spans="2:29" ht="14.45" thickBot="1">
      <c r="B146" s="125"/>
      <c r="C146" s="126"/>
      <c r="D146" s="126"/>
      <c r="E146" s="126"/>
      <c r="F146" s="126"/>
      <c r="G146" s="126"/>
      <c r="H146" s="126"/>
      <c r="I146" s="126"/>
      <c r="J146" s="126"/>
      <c r="K146" s="127"/>
      <c r="L146" s="128"/>
      <c r="M146" s="128"/>
      <c r="N146" s="128"/>
      <c r="O146" s="128"/>
      <c r="P146" s="128"/>
      <c r="Q146" s="128"/>
      <c r="R146" s="128"/>
      <c r="S146" s="128"/>
      <c r="T146" s="128"/>
      <c r="U146" s="128"/>
      <c r="V146" s="128"/>
      <c r="W146" s="128"/>
      <c r="X146" s="128"/>
      <c r="Y146" s="129"/>
      <c r="Z146" s="126"/>
      <c r="AA146" s="126"/>
      <c r="AB146" s="130"/>
      <c r="AC146" s="131"/>
    </row>
  </sheetData>
  <mergeCells count="333">
    <mergeCell ref="B53:AC53"/>
    <mergeCell ref="B124:J124"/>
    <mergeCell ref="K124:Y124"/>
    <mergeCell ref="Z124:AC124"/>
    <mergeCell ref="B125:J125"/>
    <mergeCell ref="K125:Y125"/>
    <mergeCell ref="Z125:AC125"/>
    <mergeCell ref="B126:J126"/>
    <mergeCell ref="K126:Y126"/>
    <mergeCell ref="Z126:AC126"/>
    <mergeCell ref="B109:AC109"/>
    <mergeCell ref="U107:AC107"/>
    <mergeCell ref="U108:AC108"/>
    <mergeCell ref="K117:S117"/>
    <mergeCell ref="T120:Y120"/>
    <mergeCell ref="Z119:AC119"/>
    <mergeCell ref="Z120:AC120"/>
    <mergeCell ref="D102:R102"/>
    <mergeCell ref="D105:R105"/>
    <mergeCell ref="K119:S119"/>
    <mergeCell ref="K120:S120"/>
    <mergeCell ref="D103:R103"/>
    <mergeCell ref="D104:R104"/>
    <mergeCell ref="B2:J5"/>
    <mergeCell ref="K2:AC3"/>
    <mergeCell ref="K4:AC4"/>
    <mergeCell ref="K5:V5"/>
    <mergeCell ref="W5:AC5"/>
    <mergeCell ref="Z117:AC117"/>
    <mergeCell ref="Z118:AC118"/>
    <mergeCell ref="S77:AC77"/>
    <mergeCell ref="X67:AC67"/>
    <mergeCell ref="B97:AC97"/>
    <mergeCell ref="B96:AC96"/>
    <mergeCell ref="B98:AC98"/>
    <mergeCell ref="B99:AC99"/>
    <mergeCell ref="T117:Y117"/>
    <mergeCell ref="T118:Y118"/>
    <mergeCell ref="P50:T50"/>
    <mergeCell ref="P51:T51"/>
    <mergeCell ref="Y51:AA51"/>
    <mergeCell ref="Y50:AA50"/>
    <mergeCell ref="S100:AC100"/>
    <mergeCell ref="B100:R100"/>
    <mergeCell ref="D101:R101"/>
    <mergeCell ref="U101:AC101"/>
    <mergeCell ref="D91:R91"/>
    <mergeCell ref="K118:S118"/>
    <mergeCell ref="U102:AC102"/>
    <mergeCell ref="U103:AC103"/>
    <mergeCell ref="U104:AC104"/>
    <mergeCell ref="U105:AC105"/>
    <mergeCell ref="U106:AC106"/>
    <mergeCell ref="B115:J115"/>
    <mergeCell ref="K115:S115"/>
    <mergeCell ref="T115:Y115"/>
    <mergeCell ref="B116:J116"/>
    <mergeCell ref="K116:S116"/>
    <mergeCell ref="T116:Y116"/>
    <mergeCell ref="Z116:AC116"/>
    <mergeCell ref="B117:J117"/>
    <mergeCell ref="B118:J118"/>
    <mergeCell ref="D106:R106"/>
    <mergeCell ref="D84:R84"/>
    <mergeCell ref="D86:R86"/>
    <mergeCell ref="U91:AC91"/>
    <mergeCell ref="D92:R92"/>
    <mergeCell ref="D93:R93"/>
    <mergeCell ref="S92:T92"/>
    <mergeCell ref="U92:X92"/>
    <mergeCell ref="S93:T93"/>
    <mergeCell ref="U93:X93"/>
    <mergeCell ref="U86:AC86"/>
    <mergeCell ref="D89:R89"/>
    <mergeCell ref="U89:AC89"/>
    <mergeCell ref="D90:R90"/>
    <mergeCell ref="U90:AC90"/>
    <mergeCell ref="D87:R87"/>
    <mergeCell ref="U87:AC87"/>
    <mergeCell ref="D88:R88"/>
    <mergeCell ref="U88:AC88"/>
    <mergeCell ref="U84:AC84"/>
    <mergeCell ref="D85:R85"/>
    <mergeCell ref="U85:AC85"/>
    <mergeCell ref="B119:J119"/>
    <mergeCell ref="B120:J120"/>
    <mergeCell ref="Z134:AC134"/>
    <mergeCell ref="K133:Y133"/>
    <mergeCell ref="K134:Y134"/>
    <mergeCell ref="Z133:AC133"/>
    <mergeCell ref="K122:Y122"/>
    <mergeCell ref="K123:Y123"/>
    <mergeCell ref="Z132:AC132"/>
    <mergeCell ref="K131:Y131"/>
    <mergeCell ref="K132:Y132"/>
    <mergeCell ref="Z128:AC128"/>
    <mergeCell ref="B121:AC121"/>
    <mergeCell ref="B123:J123"/>
    <mergeCell ref="B122:J122"/>
    <mergeCell ref="Z122:AC122"/>
    <mergeCell ref="T119:Y119"/>
    <mergeCell ref="K7:AB7"/>
    <mergeCell ref="J11:AB11"/>
    <mergeCell ref="P18:T19"/>
    <mergeCell ref="U18:W19"/>
    <mergeCell ref="K18:O19"/>
    <mergeCell ref="X18:Z19"/>
    <mergeCell ref="B16:AC16"/>
    <mergeCell ref="AA9:AB9"/>
    <mergeCell ref="B17:AC17"/>
    <mergeCell ref="B15:AC15"/>
    <mergeCell ref="B18:H19"/>
    <mergeCell ref="J18:J19"/>
    <mergeCell ref="B31:AC31"/>
    <mergeCell ref="B21:H21"/>
    <mergeCell ref="X21:Z21"/>
    <mergeCell ref="Q24:AC24"/>
    <mergeCell ref="AA18:AC18"/>
    <mergeCell ref="AA19:AB19"/>
    <mergeCell ref="AA20:AB20"/>
    <mergeCell ref="X20:Z20"/>
    <mergeCell ref="X23:Z23"/>
    <mergeCell ref="X22:Z22"/>
    <mergeCell ref="Q26:AC30"/>
    <mergeCell ref="P21:T21"/>
    <mergeCell ref="U21:W21"/>
    <mergeCell ref="B20:H20"/>
    <mergeCell ref="K22:O22"/>
    <mergeCell ref="B22:H22"/>
    <mergeCell ref="K20:O20"/>
    <mergeCell ref="U20:W20"/>
    <mergeCell ref="K21:O21"/>
    <mergeCell ref="P20:T20"/>
    <mergeCell ref="I18:I19"/>
    <mergeCell ref="P32:T32"/>
    <mergeCell ref="J40:K40"/>
    <mergeCell ref="X39:Y39"/>
    <mergeCell ref="X40:Y40"/>
    <mergeCell ref="B35:E35"/>
    <mergeCell ref="AA21:AB21"/>
    <mergeCell ref="P22:T22"/>
    <mergeCell ref="U22:W22"/>
    <mergeCell ref="AA23:AB23"/>
    <mergeCell ref="AA22:AB22"/>
    <mergeCell ref="Y33:AA33"/>
    <mergeCell ref="Y34:AA34"/>
    <mergeCell ref="Y35:AA35"/>
    <mergeCell ref="B23:H23"/>
    <mergeCell ref="B24:P24"/>
    <mergeCell ref="Y32:AA32"/>
    <mergeCell ref="H33:L33"/>
    <mergeCell ref="K23:O23"/>
    <mergeCell ref="P23:T23"/>
    <mergeCell ref="U23:W23"/>
    <mergeCell ref="B26:P26"/>
    <mergeCell ref="B32:E32"/>
    <mergeCell ref="B33:E33"/>
    <mergeCell ref="H32:L32"/>
    <mergeCell ref="P35:T35"/>
    <mergeCell ref="H34:L34"/>
    <mergeCell ref="P33:T33"/>
    <mergeCell ref="P34:T34"/>
    <mergeCell ref="H35:L35"/>
    <mergeCell ref="H36:L36"/>
    <mergeCell ref="B42:D42"/>
    <mergeCell ref="J39:K39"/>
    <mergeCell ref="B39:D39"/>
    <mergeCell ref="B40:D40"/>
    <mergeCell ref="B37:E37"/>
    <mergeCell ref="B38:AC38"/>
    <mergeCell ref="P39:S39"/>
    <mergeCell ref="P40:S40"/>
    <mergeCell ref="B36:E36"/>
    <mergeCell ref="B34:E34"/>
    <mergeCell ref="Y36:AA36"/>
    <mergeCell ref="Y37:AA37"/>
    <mergeCell ref="P36:T36"/>
    <mergeCell ref="P37:T37"/>
    <mergeCell ref="P41:S41"/>
    <mergeCell ref="U80:AC80"/>
    <mergeCell ref="J43:K43"/>
    <mergeCell ref="J44:K44"/>
    <mergeCell ref="J45:K45"/>
    <mergeCell ref="J46:K46"/>
    <mergeCell ref="B75:AC75"/>
    <mergeCell ref="B54:AC54"/>
    <mergeCell ref="B69:J69"/>
    <mergeCell ref="B43:D43"/>
    <mergeCell ref="B44:D44"/>
    <mergeCell ref="B77:R77"/>
    <mergeCell ref="B61:AC61"/>
    <mergeCell ref="M62:AC62"/>
    <mergeCell ref="K63:AC63"/>
    <mergeCell ref="H64:AC64"/>
    <mergeCell ref="X44:Y44"/>
    <mergeCell ref="X45:Y45"/>
    <mergeCell ref="X46:Y46"/>
    <mergeCell ref="B66:AC66"/>
    <mergeCell ref="B68:J68"/>
    <mergeCell ref="B70:J70"/>
    <mergeCell ref="K68:M68"/>
    <mergeCell ref="X68:Z68"/>
    <mergeCell ref="X69:Z69"/>
    <mergeCell ref="B55:AC55"/>
    <mergeCell ref="J42:K42"/>
    <mergeCell ref="B41:D41"/>
    <mergeCell ref="B73:J73"/>
    <mergeCell ref="K73:M73"/>
    <mergeCell ref="N73:T73"/>
    <mergeCell ref="U70:W70"/>
    <mergeCell ref="N68:T68"/>
    <mergeCell ref="N69:T69"/>
    <mergeCell ref="N70:T70"/>
    <mergeCell ref="K69:M69"/>
    <mergeCell ref="K70:M70"/>
    <mergeCell ref="AA68:AC68"/>
    <mergeCell ref="AA69:AC69"/>
    <mergeCell ref="AA70:AC70"/>
    <mergeCell ref="AA71:AC71"/>
    <mergeCell ref="B57:AC57"/>
    <mergeCell ref="J58:AC58"/>
    <mergeCell ref="H59:AC59"/>
    <mergeCell ref="F60:AC60"/>
    <mergeCell ref="K65:AC65"/>
    <mergeCell ref="J41:K41"/>
    <mergeCell ref="U72:W72"/>
    <mergeCell ref="X71:Z71"/>
    <mergeCell ref="D82:R82"/>
    <mergeCell ref="U82:AC82"/>
    <mergeCell ref="D83:R83"/>
    <mergeCell ref="U83:AC83"/>
    <mergeCell ref="X70:Z70"/>
    <mergeCell ref="B56:AC56"/>
    <mergeCell ref="D78:R78"/>
    <mergeCell ref="U78:AC78"/>
    <mergeCell ref="B45:D45"/>
    <mergeCell ref="B46:D46"/>
    <mergeCell ref="B67:M67"/>
    <mergeCell ref="D79:R79"/>
    <mergeCell ref="D80:R80"/>
    <mergeCell ref="D81:R81"/>
    <mergeCell ref="B74:J74"/>
    <mergeCell ref="K74:M74"/>
    <mergeCell ref="B76:AC76"/>
    <mergeCell ref="N74:P74"/>
    <mergeCell ref="Q74:AC74"/>
    <mergeCell ref="U79:AC79"/>
    <mergeCell ref="U81:AC81"/>
    <mergeCell ref="N67:W67"/>
    <mergeCell ref="U68:W68"/>
    <mergeCell ref="U69:W69"/>
    <mergeCell ref="B138:AC138"/>
    <mergeCell ref="Z123:AC123"/>
    <mergeCell ref="Z131:AC131"/>
    <mergeCell ref="B130:AC130"/>
    <mergeCell ref="K128:Y128"/>
    <mergeCell ref="B132:J132"/>
    <mergeCell ref="B131:J131"/>
    <mergeCell ref="B128:J128"/>
    <mergeCell ref="B133:J133"/>
    <mergeCell ref="B134:J134"/>
    <mergeCell ref="B136:J136"/>
    <mergeCell ref="B135:AC135"/>
    <mergeCell ref="Z137:AC137"/>
    <mergeCell ref="B137:J137"/>
    <mergeCell ref="Z136:AC136"/>
    <mergeCell ref="K136:Y136"/>
    <mergeCell ref="K137:Y137"/>
    <mergeCell ref="B127:J127"/>
    <mergeCell ref="K127:Y127"/>
    <mergeCell ref="Z127:AC127"/>
    <mergeCell ref="P48:T48"/>
    <mergeCell ref="P49:T49"/>
    <mergeCell ref="B47:AC47"/>
    <mergeCell ref="Y49:AA49"/>
    <mergeCell ref="Y48:AA48"/>
    <mergeCell ref="P42:S42"/>
    <mergeCell ref="P43:S43"/>
    <mergeCell ref="P44:S44"/>
    <mergeCell ref="P45:S45"/>
    <mergeCell ref="P46:S46"/>
    <mergeCell ref="B48:E48"/>
    <mergeCell ref="X42:Y42"/>
    <mergeCell ref="X43:Y43"/>
    <mergeCell ref="H48:L48"/>
    <mergeCell ref="B145:J145"/>
    <mergeCell ref="K145:Y145"/>
    <mergeCell ref="Z145:AC145"/>
    <mergeCell ref="AA73:AC73"/>
    <mergeCell ref="X72:Z72"/>
    <mergeCell ref="AA72:AC72"/>
    <mergeCell ref="B72:J72"/>
    <mergeCell ref="B71:J71"/>
    <mergeCell ref="K71:M71"/>
    <mergeCell ref="K72:M72"/>
    <mergeCell ref="X73:Z73"/>
    <mergeCell ref="B143:J143"/>
    <mergeCell ref="K143:Y143"/>
    <mergeCell ref="Z143:AC143"/>
    <mergeCell ref="B139:J139"/>
    <mergeCell ref="K139:Y139"/>
    <mergeCell ref="Z139:AC139"/>
    <mergeCell ref="B140:J140"/>
    <mergeCell ref="K140:Y140"/>
    <mergeCell ref="Z140:AC140"/>
    <mergeCell ref="B141:AC141"/>
    <mergeCell ref="B142:J142"/>
    <mergeCell ref="K142:Y142"/>
    <mergeCell ref="Z142:AC142"/>
    <mergeCell ref="B146:J146"/>
    <mergeCell ref="K146:Y146"/>
    <mergeCell ref="Z146:AC146"/>
    <mergeCell ref="Z115:AC115"/>
    <mergeCell ref="H37:L37"/>
    <mergeCell ref="H50:L50"/>
    <mergeCell ref="H51:L51"/>
    <mergeCell ref="B50:E50"/>
    <mergeCell ref="B51:E51"/>
    <mergeCell ref="B94:AC94"/>
    <mergeCell ref="B95:AC95"/>
    <mergeCell ref="N71:T71"/>
    <mergeCell ref="N72:T72"/>
    <mergeCell ref="B110:AC110"/>
    <mergeCell ref="B114:AC114"/>
    <mergeCell ref="B113:AC113"/>
    <mergeCell ref="B111:AC111"/>
    <mergeCell ref="B112:AC112"/>
    <mergeCell ref="U73:W73"/>
    <mergeCell ref="U71:W71"/>
    <mergeCell ref="B52:AC52"/>
    <mergeCell ref="B49:E49"/>
    <mergeCell ref="H49:L49"/>
    <mergeCell ref="X41:Y41"/>
  </mergeCells>
  <phoneticPr fontId="0" type="noConversion"/>
  <printOptions horizontalCentered="1" verticalCentered="1"/>
  <pageMargins left="0.39370078740157483" right="0.39370078740157483" top="0.39370078740157483" bottom="0.39370078740157483" header="0.55118110236220474" footer="0"/>
  <pageSetup scale="58" fitToHeight="2" orientation="portrait" r:id="rId1"/>
  <headerFooter alignWithMargins="0"/>
  <rowBreaks count="2" manualBreakCount="2">
    <brk id="56" max="29" man="1"/>
    <brk id="120" max="2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
  <sheetViews>
    <sheetView topLeftCell="F1" workbookViewId="0">
      <selection activeCell="O5" sqref="O5"/>
    </sheetView>
  </sheetViews>
  <sheetFormatPr defaultColWidth="11.42578125" defaultRowHeight="12.6"/>
  <cols>
    <col min="2" max="2" width="8.5703125" customWidth="1"/>
    <col min="3" max="5" width="13.7109375" customWidth="1"/>
  </cols>
  <sheetData>
    <row r="1" spans="1:13">
      <c r="A1" s="387" t="s">
        <v>224</v>
      </c>
      <c r="B1" s="388"/>
      <c r="C1" s="8" t="s">
        <v>225</v>
      </c>
      <c r="D1" s="5"/>
      <c r="E1" s="6"/>
    </row>
    <row r="2" spans="1:13">
      <c r="A2" s="389"/>
      <c r="B2" s="390"/>
      <c r="C2" s="1" t="s">
        <v>226</v>
      </c>
      <c r="D2" s="1" t="s">
        <v>227</v>
      </c>
      <c r="E2" s="3" t="s">
        <v>228</v>
      </c>
    </row>
    <row r="3" spans="1:13" ht="12.75" customHeight="1">
      <c r="A3" s="385" t="s">
        <v>229</v>
      </c>
      <c r="B3" s="4" t="s">
        <v>230</v>
      </c>
      <c r="C3" s="15"/>
      <c r="D3" s="15"/>
      <c r="E3" s="14"/>
      <c r="G3" s="24" t="s">
        <v>231</v>
      </c>
      <c r="H3" s="31"/>
      <c r="I3" s="31"/>
      <c r="J3" s="31"/>
      <c r="K3" s="31"/>
      <c r="L3" s="31"/>
      <c r="M3" s="32"/>
    </row>
    <row r="4" spans="1:13" ht="40.15" thickBot="1">
      <c r="A4" s="385"/>
      <c r="B4" s="4" t="s">
        <v>232</v>
      </c>
      <c r="C4" s="15"/>
      <c r="D4" s="13"/>
      <c r="E4" s="11"/>
      <c r="G4" s="33" t="s">
        <v>154</v>
      </c>
      <c r="H4" s="34"/>
      <c r="I4" s="35"/>
      <c r="J4" s="33" t="s">
        <v>155</v>
      </c>
      <c r="K4" s="34"/>
      <c r="L4" s="34"/>
      <c r="M4" s="35"/>
    </row>
    <row r="5" spans="1:13" ht="22.15" thickTop="1" thickBot="1">
      <c r="A5" s="386"/>
      <c r="B5" s="7" t="s">
        <v>233</v>
      </c>
      <c r="C5" s="12"/>
      <c r="D5" s="9"/>
      <c r="E5" s="10"/>
      <c r="G5" s="25">
        <v>1</v>
      </c>
      <c r="H5" s="26" t="s">
        <v>204</v>
      </c>
      <c r="I5" s="27" t="s">
        <v>156</v>
      </c>
      <c r="J5" s="28">
        <v>1</v>
      </c>
      <c r="K5" s="26" t="s">
        <v>204</v>
      </c>
      <c r="L5" s="382" t="s">
        <v>157</v>
      </c>
      <c r="M5" s="383"/>
    </row>
    <row r="6" spans="1:13" ht="21.6" thickBot="1">
      <c r="G6" s="25">
        <v>2</v>
      </c>
      <c r="H6" s="29"/>
      <c r="I6" s="27" t="s">
        <v>158</v>
      </c>
      <c r="J6" s="28">
        <v>2</v>
      </c>
      <c r="K6" s="29"/>
      <c r="L6" s="380" t="s">
        <v>159</v>
      </c>
      <c r="M6" s="381"/>
    </row>
    <row r="7" spans="1:13" ht="22.5" customHeight="1" thickBot="1">
      <c r="A7" s="16"/>
      <c r="B7" s="323"/>
      <c r="C7" s="324"/>
      <c r="D7" s="324"/>
      <c r="E7" s="391"/>
      <c r="G7" s="25">
        <v>3</v>
      </c>
      <c r="H7" s="26" t="s">
        <v>204</v>
      </c>
      <c r="I7" s="27" t="s">
        <v>160</v>
      </c>
      <c r="J7" s="28">
        <v>3</v>
      </c>
      <c r="K7" s="29"/>
      <c r="L7" s="380" t="s">
        <v>161</v>
      </c>
      <c r="M7" s="381"/>
    </row>
    <row r="8" spans="1:13" ht="31.9" thickBot="1">
      <c r="A8" s="18"/>
      <c r="B8" s="392"/>
      <c r="C8" s="393"/>
      <c r="D8" s="393"/>
      <c r="E8" s="394"/>
      <c r="G8" s="25">
        <v>4</v>
      </c>
      <c r="H8" s="29"/>
      <c r="I8" s="27" t="s">
        <v>162</v>
      </c>
      <c r="J8" s="28">
        <v>4</v>
      </c>
      <c r="K8" s="29"/>
      <c r="L8" s="380" t="s">
        <v>163</v>
      </c>
      <c r="M8" s="381"/>
    </row>
    <row r="9" spans="1:13" ht="42" thickBot="1">
      <c r="A9" s="17"/>
      <c r="B9" s="329"/>
      <c r="C9" s="330"/>
      <c r="D9" s="330"/>
      <c r="E9" s="384"/>
      <c r="G9" s="25">
        <v>5</v>
      </c>
      <c r="H9" s="29"/>
      <c r="I9" s="27" t="s">
        <v>164</v>
      </c>
      <c r="J9" s="28">
        <v>5</v>
      </c>
      <c r="K9" s="26" t="s">
        <v>204</v>
      </c>
      <c r="L9" s="380" t="s">
        <v>165</v>
      </c>
      <c r="M9" s="381"/>
    </row>
    <row r="10" spans="1:13" ht="31.15">
      <c r="G10" s="25">
        <v>6</v>
      </c>
      <c r="H10" s="26" t="s">
        <v>204</v>
      </c>
      <c r="I10" s="27" t="s">
        <v>166</v>
      </c>
      <c r="J10" s="28">
        <v>6</v>
      </c>
      <c r="K10" s="29"/>
      <c r="L10" s="380" t="s">
        <v>167</v>
      </c>
      <c r="M10" s="381"/>
    </row>
    <row r="11" spans="1:13" ht="21">
      <c r="G11" s="25">
        <v>7</v>
      </c>
      <c r="H11" s="29"/>
      <c r="I11" s="27" t="s">
        <v>168</v>
      </c>
      <c r="J11" s="28">
        <v>7</v>
      </c>
      <c r="K11" s="29"/>
      <c r="L11" s="380" t="s">
        <v>169</v>
      </c>
      <c r="M11" s="381"/>
    </row>
    <row r="12" spans="1:13" ht="33.75" customHeight="1">
      <c r="G12" s="25">
        <v>8</v>
      </c>
      <c r="H12" s="29"/>
      <c r="I12" s="27" t="s">
        <v>170</v>
      </c>
      <c r="J12" s="28">
        <v>8</v>
      </c>
      <c r="K12" s="29"/>
      <c r="L12" s="380" t="s">
        <v>171</v>
      </c>
      <c r="M12" s="381"/>
    </row>
    <row r="13" spans="1:13" ht="41.45">
      <c r="G13" s="25">
        <v>9</v>
      </c>
      <c r="H13" s="29"/>
      <c r="I13" s="27" t="s">
        <v>172</v>
      </c>
      <c r="J13" s="28">
        <v>9</v>
      </c>
      <c r="K13" s="29"/>
      <c r="L13" s="380" t="s">
        <v>173</v>
      </c>
      <c r="M13" s="381"/>
    </row>
    <row r="14" spans="1:13" ht="31.15">
      <c r="G14" s="25">
        <v>10</v>
      </c>
      <c r="H14" s="29"/>
      <c r="I14" s="27" t="s">
        <v>174</v>
      </c>
      <c r="J14" s="28">
        <v>10</v>
      </c>
      <c r="K14" s="29"/>
      <c r="L14" s="380" t="s">
        <v>175</v>
      </c>
      <c r="M14" s="381"/>
    </row>
    <row r="15" spans="1:13" ht="31.15">
      <c r="G15" s="25">
        <v>11</v>
      </c>
      <c r="H15" s="29"/>
      <c r="I15" s="27" t="s">
        <v>176</v>
      </c>
      <c r="J15" s="28">
        <v>11</v>
      </c>
      <c r="K15" s="29"/>
      <c r="L15" s="380" t="s">
        <v>177</v>
      </c>
      <c r="M15" s="381"/>
    </row>
    <row r="16" spans="1:13" ht="31.15">
      <c r="G16" s="25">
        <v>12</v>
      </c>
      <c r="H16" s="29"/>
      <c r="I16" s="27" t="s">
        <v>178</v>
      </c>
      <c r="J16" s="28">
        <v>12</v>
      </c>
      <c r="K16" s="29"/>
      <c r="L16" s="380" t="s">
        <v>179</v>
      </c>
      <c r="M16" s="381"/>
    </row>
    <row r="17" spans="7:13" ht="31.15">
      <c r="G17" s="25">
        <v>13</v>
      </c>
      <c r="H17" s="29"/>
      <c r="I17" s="27" t="s">
        <v>180</v>
      </c>
      <c r="J17" s="28">
        <v>13</v>
      </c>
      <c r="K17" s="29"/>
      <c r="L17" s="380" t="s">
        <v>181</v>
      </c>
      <c r="M17" s="381"/>
    </row>
    <row r="18" spans="7:13" ht="41.45">
      <c r="G18" s="25">
        <v>14</v>
      </c>
      <c r="H18" s="29"/>
      <c r="I18" s="27" t="s">
        <v>182</v>
      </c>
      <c r="J18" s="28">
        <v>14</v>
      </c>
      <c r="K18" s="29"/>
      <c r="L18" s="380" t="s">
        <v>183</v>
      </c>
      <c r="M18" s="381"/>
    </row>
    <row r="19" spans="7:13" ht="13.9">
      <c r="G19" s="25">
        <v>15</v>
      </c>
      <c r="H19" s="29"/>
      <c r="I19" s="27" t="s">
        <v>184</v>
      </c>
      <c r="J19" s="363"/>
      <c r="K19" s="364"/>
      <c r="L19" s="363"/>
      <c r="M19" s="364"/>
    </row>
    <row r="20" spans="7:13" ht="31.15">
      <c r="G20" s="25">
        <v>16</v>
      </c>
      <c r="H20" s="29"/>
      <c r="I20" s="27" t="s">
        <v>185</v>
      </c>
      <c r="J20" s="363"/>
      <c r="K20" s="364"/>
      <c r="L20" s="363"/>
      <c r="M20" s="364"/>
    </row>
    <row r="21" spans="7:13" ht="13.9">
      <c r="G21" s="371" t="s">
        <v>234</v>
      </c>
      <c r="H21" s="372"/>
      <c r="I21" s="372"/>
      <c r="J21" s="372"/>
      <c r="K21" s="372"/>
      <c r="L21" s="373"/>
      <c r="M21" s="30"/>
    </row>
    <row r="22" spans="7:13" ht="13.9">
      <c r="G22" s="374" t="s">
        <v>235</v>
      </c>
      <c r="H22" s="375"/>
      <c r="I22" s="375"/>
      <c r="J22" s="375"/>
      <c r="K22" s="375"/>
      <c r="L22" s="376"/>
      <c r="M22" s="30"/>
    </row>
    <row r="23" spans="7:13" ht="25.5" customHeight="1">
      <c r="G23" s="365" t="s">
        <v>236</v>
      </c>
      <c r="H23" s="366"/>
      <c r="I23" s="366"/>
      <c r="J23" s="366"/>
      <c r="K23" s="366"/>
      <c r="L23" s="367"/>
      <c r="M23" s="30"/>
    </row>
    <row r="24" spans="7:13" ht="38.25" customHeight="1">
      <c r="G24" s="377" t="s">
        <v>237</v>
      </c>
      <c r="H24" s="378"/>
      <c r="I24" s="378"/>
      <c r="J24" s="378"/>
      <c r="K24" s="378"/>
      <c r="L24" s="379"/>
      <c r="M24" s="30"/>
    </row>
    <row r="25" spans="7:13" ht="25.5" customHeight="1">
      <c r="G25" s="377" t="s">
        <v>238</v>
      </c>
      <c r="H25" s="378"/>
      <c r="I25" s="378"/>
      <c r="J25" s="378"/>
      <c r="K25" s="378"/>
      <c r="L25" s="379"/>
      <c r="M25" s="30"/>
    </row>
    <row r="26" spans="7:13" ht="13.9">
      <c r="G26" s="374" t="s">
        <v>189</v>
      </c>
      <c r="H26" s="375"/>
      <c r="I26" s="375"/>
      <c r="J26" s="375"/>
      <c r="K26" s="375"/>
      <c r="L26" s="376"/>
      <c r="M26" s="30"/>
    </row>
    <row r="27" spans="7:13" ht="38.25" customHeight="1">
      <c r="G27" s="365" t="s">
        <v>239</v>
      </c>
      <c r="H27" s="366"/>
      <c r="I27" s="366"/>
      <c r="J27" s="366"/>
      <c r="K27" s="366"/>
      <c r="L27" s="367"/>
      <c r="M27" s="30"/>
    </row>
    <row r="28" spans="7:13" ht="13.9">
      <c r="G28" s="368"/>
      <c r="H28" s="369"/>
      <c r="I28" s="369"/>
      <c r="J28" s="369"/>
      <c r="K28" s="369"/>
      <c r="L28" s="370"/>
      <c r="M28" s="30"/>
    </row>
  </sheetData>
  <mergeCells count="31">
    <mergeCell ref="L5:M5"/>
    <mergeCell ref="B9:E9"/>
    <mergeCell ref="A3:A5"/>
    <mergeCell ref="A1:B2"/>
    <mergeCell ref="B7:E7"/>
    <mergeCell ref="B8:E8"/>
    <mergeCell ref="L6:M6"/>
    <mergeCell ref="L7:M7"/>
    <mergeCell ref="L8:M8"/>
    <mergeCell ref="L9:M9"/>
    <mergeCell ref="L10:M10"/>
    <mergeCell ref="L11:M11"/>
    <mergeCell ref="L12:M12"/>
    <mergeCell ref="L13:M13"/>
    <mergeCell ref="L14:M14"/>
    <mergeCell ref="L15:M15"/>
    <mergeCell ref="L16:M16"/>
    <mergeCell ref="L17:M17"/>
    <mergeCell ref="L18:M18"/>
    <mergeCell ref="J19:K19"/>
    <mergeCell ref="L19:M19"/>
    <mergeCell ref="J20:K20"/>
    <mergeCell ref="L20:M20"/>
    <mergeCell ref="G27:L27"/>
    <mergeCell ref="G28:L28"/>
    <mergeCell ref="G21:L21"/>
    <mergeCell ref="G22:L22"/>
    <mergeCell ref="G23:L23"/>
    <mergeCell ref="G24:L24"/>
    <mergeCell ref="G25:L25"/>
    <mergeCell ref="G26:L26"/>
  </mergeCells>
  <phoneticPr fontId="0" type="noConversion"/>
  <pageMargins left="0.75" right="0.75" top="1" bottom="1" header="0" footer="0"/>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E89A1A1F8471244A06EB4ADE903E3F8" ma:contentTypeVersion="5" ma:contentTypeDescription="Crear nuevo documento." ma:contentTypeScope="" ma:versionID="4f0241850a42732e44231dd0e7a2aa8e">
  <xsd:schema xmlns:xsd="http://www.w3.org/2001/XMLSchema" xmlns:xs="http://www.w3.org/2001/XMLSchema" xmlns:p="http://schemas.microsoft.com/office/2006/metadata/properties" xmlns:ns2="ef0b9d6d-2c2a-4684-af7c-fb6ca6d81624" xmlns:ns3="618e1272-0462-4fdb-a51a-e627e5a38748" targetNamespace="http://schemas.microsoft.com/office/2006/metadata/properties" ma:root="true" ma:fieldsID="dfe671f4c4025d049b3804a8355a6776" ns2:_="" ns3:_="">
    <xsd:import namespace="ef0b9d6d-2c2a-4684-af7c-fb6ca6d81624"/>
    <xsd:import namespace="618e1272-0462-4fdb-a51a-e627e5a3874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0b9d6d-2c2a-4684-af7c-fb6ca6d816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e1272-0462-4fdb-a51a-e627e5a3874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BAEB34-9837-4028-A91A-F89ACF59AA34}"/>
</file>

<file path=customXml/itemProps2.xml><?xml version="1.0" encoding="utf-8"?>
<ds:datastoreItem xmlns:ds="http://schemas.openxmlformats.org/officeDocument/2006/customXml" ds:itemID="{14DBAE90-887E-4730-98A3-41D5788FBCDC}"/>
</file>

<file path=customXml/itemProps3.xml><?xml version="1.0" encoding="utf-8"?>
<ds:datastoreItem xmlns:ds="http://schemas.openxmlformats.org/officeDocument/2006/customXml" ds:itemID="{9E440DDF-AE49-4F6A-B622-7BDD8955E083}"/>
</file>

<file path=docProps/app.xml><?xml version="1.0" encoding="utf-8"?>
<Properties xmlns="http://schemas.openxmlformats.org/officeDocument/2006/extended-properties" xmlns:vt="http://schemas.openxmlformats.org/officeDocument/2006/docPropsVTypes">
  <Application>Microsoft Excel Online</Application>
  <Manager/>
  <Company>Chilgener S.A.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Chilgener S.A.</dc:creator>
  <cp:keywords/>
  <dc:description/>
  <cp:lastModifiedBy>Ana M Cardenas (Diprem)</cp:lastModifiedBy>
  <cp:revision/>
  <dcterms:created xsi:type="dcterms:W3CDTF">2002-03-13T17:44:36Z</dcterms:created>
  <dcterms:modified xsi:type="dcterms:W3CDTF">2023-11-15T21:02:12Z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0x0101009E89A1A1F8471244A06EB4ADE903E3F8</vt:lpwstr>
  </property>
  <property fmtid="{D5CDD505-2E9C-101B-9397-08002B2CF9AE}" pid="3" name="Order">
    <vt:r8>6283200</vt:r8>
  </property>
</Properties>
</file>